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4400" windowHeight="9240" tabRatio="827" activeTab="0"/>
  </bookViews>
  <sheets>
    <sheet name="Contents" sheetId="1" r:id="rId1"/>
    <sheet name="Chapter 41" sheetId="2" r:id="rId2"/>
    <sheet name="Chapter 42" sheetId="3" r:id="rId3"/>
    <sheet name="Chapter 43" sheetId="4" r:id="rId4"/>
    <sheet name="Explanatory Notes" sheetId="5" r:id="rId5"/>
  </sheets>
  <definedNames>
    <definedName name="Full" localSheetId="2">'Explanatory Notes'!#REF!</definedName>
    <definedName name="Full" localSheetId="3">'Explanatory Notes'!#REF!</definedName>
    <definedName name="Full">'Explanatory Notes'!#REF!</definedName>
    <definedName name="Glossary" localSheetId="2">'Explanatory Notes'!#REF!</definedName>
    <definedName name="Glossary" localSheetId="3">'Explanatory Notes'!#REF!</definedName>
    <definedName name="Glossary">'Explanatory Notes'!#REF!</definedName>
    <definedName name="Introduction" localSheetId="2">'Explanatory Notes'!#REF!</definedName>
    <definedName name="Introduction" localSheetId="3">'Explanatory Notes'!#REF!</definedName>
    <definedName name="Introduction">'Explanatory Notes'!#REF!</definedName>
    <definedName name="s" localSheetId="3">'Contents'!#REF!</definedName>
    <definedName name="s">'Contents'!#REF!</definedName>
    <definedName name="scope" localSheetId="2">'Explanatory Notes'!#REF!</definedName>
    <definedName name="scope" localSheetId="3">'Explanatory Notes'!#REF!</definedName>
    <definedName name="scope">'Explanatory Notes'!#REF!</definedName>
    <definedName name="table1" localSheetId="2">'Contents'!#REF!</definedName>
    <definedName name="table1" localSheetId="3">'Contents'!#REF!</definedName>
    <definedName name="table1">'Contents'!#REF!</definedName>
  </definedNames>
  <calcPr calcMode="autoNoTable" fullCalcOnLoad="1" iterate="1" iterateCount="1" iterateDelta="0"/>
</workbook>
</file>

<file path=xl/sharedStrings.xml><?xml version="1.0" encoding="utf-8"?>
<sst xmlns="http://schemas.openxmlformats.org/spreadsheetml/2006/main" count="820" uniqueCount="298">
  <si>
    <t>Inquiries</t>
  </si>
  <si>
    <t>Contents</t>
  </si>
  <si>
    <t>Tables</t>
  </si>
  <si>
    <t>Explanatory Notes</t>
  </si>
  <si>
    <r>
      <t xml:space="preserve">More information available from the </t>
    </r>
    <r>
      <rPr>
        <b/>
        <u val="single"/>
        <sz val="12"/>
        <color indexed="12"/>
        <rFont val="Arial"/>
        <family val="2"/>
      </rPr>
      <t>ABS website</t>
    </r>
  </si>
  <si>
    <t>More information on the ABS website</t>
  </si>
  <si>
    <t>Further information about these and related statistics is available from the ABS website www.abs.gov.au, or contact the National Information and Referral Service on 1300 135 070.</t>
  </si>
  <si>
    <t xml:space="preserve">            Australian Bureau of Statistics</t>
  </si>
  <si>
    <t>© Commonwealth of Australia 2016</t>
  </si>
  <si>
    <t>More information is available from the ABS website: http://www.abs.gov.au</t>
  </si>
  <si>
    <t>Summary</t>
  </si>
  <si>
    <t>Released at 11.30am (Canberra time) 26 July 2016</t>
  </si>
  <si>
    <t>HS2012</t>
  </si>
  <si>
    <t>Chapter</t>
  </si>
  <si>
    <t>Heading</t>
  </si>
  <si>
    <t>HS Code</t>
  </si>
  <si>
    <t>Export Statistical Item</t>
  </si>
  <si>
    <t>UQ</t>
  </si>
  <si>
    <t>Description</t>
  </si>
  <si>
    <t>HS2017</t>
  </si>
  <si>
    <t>-- Other</t>
  </si>
  <si>
    <t>KG</t>
  </si>
  <si>
    <t>- Of swine:</t>
  </si>
  <si>
    <t>- Other:</t>
  </si>
  <si>
    <t>- Other</t>
  </si>
  <si>
    <t>NO</t>
  </si>
  <si>
    <t>-- Other:</t>
  </si>
  <si>
    <t>AHECC Section 08 - Chapter 41</t>
  </si>
  <si>
    <t>AHECC Section 08 - Chapter 42</t>
  </si>
  <si>
    <t>AHECC Section 08 - Chapter 43</t>
  </si>
  <si>
    <t>Table 9.1  AHECC Section 08 - Chapter 41</t>
  </si>
  <si>
    <t>41</t>
  </si>
  <si>
    <t>RAW HIDES AND SKINS (OTHER THAN FURSKINS) AND LEATHER</t>
  </si>
  <si>
    <t>4101</t>
  </si>
  <si>
    <t>RAW HIDES AND SKINS OF BOVINE (INCLUDING BUFFALO) OR EQUINE ANIMALS (FRESH, OR SALTED, DRIED, LIMED, PICKLED OR OTHERWISE PRESERVED, BUT NOT TANNED, PARCHMENT-DRESSED OR FURTHER PREPARED), WHETHER OR NOT DEHAIRED OR SPLIT:</t>
  </si>
  <si>
    <t>410120</t>
  </si>
  <si>
    <t>- Whole hides and skins, unsplit, of a weight per skin not exceeding 8 kg when simply dried, 10 kg when dry-salted, or 16 kg when fresh, wet-salted or otherwise preserved:</t>
  </si>
  <si>
    <t>41012012</t>
  </si>
  <si>
    <t>-- Raw hides and skins (no processing beyond drying or salting)</t>
  </si>
  <si>
    <t>41012013</t>
  </si>
  <si>
    <t>-- Partially processed hides and skins</t>
  </si>
  <si>
    <t>410150</t>
  </si>
  <si>
    <t>- Whole hides and skins, of a weight exceeding 16 kg:</t>
  </si>
  <si>
    <t>41015020</t>
  </si>
  <si>
    <t>41015021</t>
  </si>
  <si>
    <t>410190</t>
  </si>
  <si>
    <t>41019000</t>
  </si>
  <si>
    <t>- Other, including butts, bends and bellies</t>
  </si>
  <si>
    <t>4102</t>
  </si>
  <si>
    <t>RAW SKINS OF SHEEP OR LAMBS (FRESH, SALTED, DRIED, LIMED, PICKLED OR OTHERWISE PRESERVED, BUT NOT TANNED, PARCHMENT-DRESSED OR FURTHER PREPARED), WHETHER OR NOT WITH WOOL ON OR SPLIT, OTHER THAN THOSE EXCLUDED BY NOTE 1 (C) TO THIS CHAPTER:</t>
  </si>
  <si>
    <t>410210</t>
  </si>
  <si>
    <t>- With wool on:</t>
  </si>
  <si>
    <t>4102101</t>
  </si>
  <si>
    <t>-- Lamb (except pieces):</t>
  </si>
  <si>
    <t>41021013</t>
  </si>
  <si>
    <t>--- Raw hides and skins (no processing beyond drying or salting)</t>
  </si>
  <si>
    <t>41021015</t>
  </si>
  <si>
    <t>--- Partially processed hides and skins</t>
  </si>
  <si>
    <t>4102102</t>
  </si>
  <si>
    <t>41021022</t>
  </si>
  <si>
    <t>41021026</t>
  </si>
  <si>
    <t>41021050</t>
  </si>
  <si>
    <t>-- Pieces</t>
  </si>
  <si>
    <t>41022</t>
  </si>
  <si>
    <t>- Without wool on:</t>
  </si>
  <si>
    <t>410221</t>
  </si>
  <si>
    <t>41022101</t>
  </si>
  <si>
    <t>-- Pickled</t>
  </si>
  <si>
    <t>410229</t>
  </si>
  <si>
    <t>41022900</t>
  </si>
  <si>
    <t>4103</t>
  </si>
  <si>
    <t>OTHER RAW HIDES AND SKINS (FRESH, SALTED, DRIED, LIMED, PICKLED OR OTHERWISE PRESERVED, BUT NOT TANNED, PARCHMENT-DRESSED OR FURTHER PREPARED), WHETHER OR NOT DEHAIRED OR SPLIT, OTHER THAN THOSE EXCLUDED BY NOTE 1 (B) OR 1 (C) TO THIS CHAPTER:</t>
  </si>
  <si>
    <t>410320</t>
  </si>
  <si>
    <t>41032012</t>
  </si>
  <si>
    <t>- Of reptiles</t>
  </si>
  <si>
    <t>410330</t>
  </si>
  <si>
    <t>41033000</t>
  </si>
  <si>
    <t>- Of swine</t>
  </si>
  <si>
    <t>410390</t>
  </si>
  <si>
    <t>41039000(a)</t>
  </si>
  <si>
    <t>4104</t>
  </si>
  <si>
    <t>TANNED OR CRUST HIDES AND SKINS OF BOVINE (INCLUDING BUFFALO) OR EQUINE ANIMALS, WITHOUT HAIR ON, WHETHER OR NOT SPLIT, BUT NOT FURTHER PREPARED:</t>
  </si>
  <si>
    <t>41041</t>
  </si>
  <si>
    <t>- In the wet state (including wet-blue):</t>
  </si>
  <si>
    <t>410411</t>
  </si>
  <si>
    <t>41041100</t>
  </si>
  <si>
    <t>-- Full grains, unsplit; grain splits</t>
  </si>
  <si>
    <t>410419</t>
  </si>
  <si>
    <t>41041900</t>
  </si>
  <si>
    <t>41044</t>
  </si>
  <si>
    <t>- In the dry state (crust):</t>
  </si>
  <si>
    <t>410441</t>
  </si>
  <si>
    <t>41044100</t>
  </si>
  <si>
    <t>410449</t>
  </si>
  <si>
    <t>41044992</t>
  </si>
  <si>
    <t>4105</t>
  </si>
  <si>
    <t>TANNED OR CRUST SKINS OF SHEEP OR LAMBS, WITHOUT WOOL ON, WHETHER OR NOT SPLIT, BUT NOT FURTHER PREPARED:</t>
  </si>
  <si>
    <t>410510</t>
  </si>
  <si>
    <t>41051000</t>
  </si>
  <si>
    <t>- In the wet state (including wet-blue)</t>
  </si>
  <si>
    <t>410530</t>
  </si>
  <si>
    <t>41053000</t>
  </si>
  <si>
    <t>- In the dry state (crust)</t>
  </si>
  <si>
    <t>4106</t>
  </si>
  <si>
    <t>TANNED OR CRUST HIDES AND SKINS OF OTHER ANIMALS, WITHOUT WOOL OR HAIR ON, WHETHER OR NOT SPLIT, BUT NOT FURTHER PREPARED:</t>
  </si>
  <si>
    <t>41062</t>
  </si>
  <si>
    <t>- Of goats or kids:</t>
  </si>
  <si>
    <t>410621</t>
  </si>
  <si>
    <t>41062100</t>
  </si>
  <si>
    <t>-- In the wet state (including wet-blue)</t>
  </si>
  <si>
    <t>410622</t>
  </si>
  <si>
    <t>41062200</t>
  </si>
  <si>
    <t>-- In the dry state (crust)</t>
  </si>
  <si>
    <t>41063</t>
  </si>
  <si>
    <t>410631</t>
  </si>
  <si>
    <t>41063114</t>
  </si>
  <si>
    <t>410632</t>
  </si>
  <si>
    <t>41063217</t>
  </si>
  <si>
    <t>410640</t>
  </si>
  <si>
    <t>41064000</t>
  </si>
  <si>
    <t>41069</t>
  </si>
  <si>
    <t>410691</t>
  </si>
  <si>
    <t>41069100(a)</t>
  </si>
  <si>
    <t>410692</t>
  </si>
  <si>
    <t>41069200(a)</t>
  </si>
  <si>
    <t>4107</t>
  </si>
  <si>
    <t>LEATHER FURTHER PREPARED AFTER TANNING OR CRUSTING, INCLUDING PARCHMENT-DRESSED LEATHER, OF BOVINE (INCLUDING BUFFALO) OR EQUINE ANIMALS, WITHOUT HAIR ON, WHETHER OR NOT SPLIT, OTHER THAN LEATHER OF 4114:</t>
  </si>
  <si>
    <t>41071</t>
  </si>
  <si>
    <t>- Whole hides and skins:</t>
  </si>
  <si>
    <t>410711</t>
  </si>
  <si>
    <t>41071100</t>
  </si>
  <si>
    <t>-- Full grains, unsplit</t>
  </si>
  <si>
    <t>410712</t>
  </si>
  <si>
    <t>41071200</t>
  </si>
  <si>
    <t>-- Grain splits</t>
  </si>
  <si>
    <t>410719</t>
  </si>
  <si>
    <t>41071917</t>
  </si>
  <si>
    <t>41079</t>
  </si>
  <si>
    <t>- Other, including sides:</t>
  </si>
  <si>
    <t>410791</t>
  </si>
  <si>
    <t>41079100</t>
  </si>
  <si>
    <t>410792</t>
  </si>
  <si>
    <t>41079200</t>
  </si>
  <si>
    <t>410799</t>
  </si>
  <si>
    <t>41079900</t>
  </si>
  <si>
    <t>4112</t>
  </si>
  <si>
    <t>411200</t>
  </si>
  <si>
    <t>41120000</t>
  </si>
  <si>
    <t>LEATHER FURTHER PREPARED AFTER TANNING OR CRUSTING, INCLUDING PARCHMENT-DRESSED LEATHER, OF SHEEP OR LAMB, WITHOUT WOOL ON, WHETHER OR NOT SPLIT, OTHER THAN LEATHER OF 4114</t>
  </si>
  <si>
    <t>4113</t>
  </si>
  <si>
    <t>LEATHER FURTHER PREPARED AFTER TANNING OR CRUSTING, INCLUDING PARCHMENT-DRESSED LEATHER, OF OTHER ANIMALS, WITHOUT WOOL OR HAIR ON, WHETHER OR NOT SPLIT, OTHER THAN LEATHER OF 4114:</t>
  </si>
  <si>
    <t>411310</t>
  </si>
  <si>
    <t>41131000</t>
  </si>
  <si>
    <t>- Of goats or kids</t>
  </si>
  <si>
    <t>411320</t>
  </si>
  <si>
    <t>41132000</t>
  </si>
  <si>
    <t>411330</t>
  </si>
  <si>
    <t>41133000</t>
  </si>
  <si>
    <t>411390</t>
  </si>
  <si>
    <t>41139000(a)</t>
  </si>
  <si>
    <t>4114</t>
  </si>
  <si>
    <t>CHAMOIS (INCLUDING COMBINATION CHAMOIS) LEATHER; PATENT LEATHER AND PATENT LAMINATED LEATHER; METALLISED LEATHER:</t>
  </si>
  <si>
    <t>411410</t>
  </si>
  <si>
    <t>41141000</t>
  </si>
  <si>
    <t>- Chamois (including combination chamois) leather</t>
  </si>
  <si>
    <t>411420</t>
  </si>
  <si>
    <t>41142000</t>
  </si>
  <si>
    <t>- Patent leather and patent laminated leather; metallised leather</t>
  </si>
  <si>
    <t>4115</t>
  </si>
  <si>
    <t>COMPOSITION LEATHER WITH A BASIS OF LEATHER OR LEATHER FIBRE, IN SLABS, SHEETS OR STRIP, WHETHER OR NOT IN ROLLS; PARINGS AND OTHER WASTE OF LEATHER OR OF COMPOSITION LEATHER, NOT SUITABLE FOR THE MANUFACTURE OF LEATHER ARTICLES; LEATHER DUST, POWDER AND FLOUR:</t>
  </si>
  <si>
    <t>411510</t>
  </si>
  <si>
    <t>41151000</t>
  </si>
  <si>
    <t>- Composition leather with a basis of leather or leather fibre, in slabs, sheets or strip, whether or not in rolls</t>
  </si>
  <si>
    <t>411520</t>
  </si>
  <si>
    <t>41152000</t>
  </si>
  <si>
    <t>- Parings and other waste of leather or of composition leather, not suitable for the manufacture of leather articles; leather dust, powder and flour</t>
  </si>
  <si>
    <t>(a) Fur-bearing animals (including rabbits, foxes and possums) should be reported in Chapter 43.</t>
  </si>
  <si>
    <t>Table 9.2  AHECC Section 08 - Chapter 42</t>
  </si>
  <si>
    <t>42</t>
  </si>
  <si>
    <t>ARTICLES OF LEATHER; SADDLERY AND HARNESS; TRAVEL GOODS, HANDBAGS AND SIMILAR CONTAINERS; ARTICLES OF ANIMAL GUT (OTHER THAN SILK-WORM GUT)</t>
  </si>
  <si>
    <t>4201</t>
  </si>
  <si>
    <t>420100</t>
  </si>
  <si>
    <t>42010000</t>
  </si>
  <si>
    <t>NR</t>
  </si>
  <si>
    <t>SADDLERY AND HARNESS FOR ANY ANIMAL (INCLUDING TRACES, LEADS, KNEE PADS, MUZZLES, SADDLE CLOTHS, SADDLE BAGS, DOG COATS AND THE LIKE), OF ANY MATERIAL</t>
  </si>
  <si>
    <t>4202</t>
  </si>
  <si>
    <t>TRUNKS, SUIT-CASES, VANITY-CASES, EXECUTIVE-CASES, BRIEF-CASES, SCHOOL SATCHELS, SPECTACLE CASES, BINOCULAR CASES, CAMERA CASES, MUSICAL INSTRUMENT CASES, GUN CASES, HOLSTERS AND SIMILAR CONTAINERS; TRAVELLING BAGS, INSULATED FOOD OR BEVERAGES BAGS, TOILET BAGS, RUCKSACKS, HANDBAGS, SHOPPING 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t>
  </si>
  <si>
    <t>42021</t>
  </si>
  <si>
    <t>- Trunks, suit-cases, vanity-cases, executive-cases, brief-cases, school satchels and similar containers:</t>
  </si>
  <si>
    <t>420211</t>
  </si>
  <si>
    <t>42021100</t>
  </si>
  <si>
    <t>-- With outer surface of leather or of composition leather</t>
  </si>
  <si>
    <t>420212</t>
  </si>
  <si>
    <t>42021200</t>
  </si>
  <si>
    <t>-- With outer surface of plastics or of textile materials</t>
  </si>
  <si>
    <t>420219</t>
  </si>
  <si>
    <t>42021900</t>
  </si>
  <si>
    <t>42022</t>
  </si>
  <si>
    <t>- Handbags, whether or not with shoulder strap, including those without handle:</t>
  </si>
  <si>
    <t>420221</t>
  </si>
  <si>
    <t>42022100</t>
  </si>
  <si>
    <t>420222</t>
  </si>
  <si>
    <t>42022200</t>
  </si>
  <si>
    <t>-- With outer surface of plastic sheeting or of textile materials</t>
  </si>
  <si>
    <t>420229</t>
  </si>
  <si>
    <t>42022900</t>
  </si>
  <si>
    <t>42023</t>
  </si>
  <si>
    <t>- Articles of a kind normally carried in the pocket or in the handbag:</t>
  </si>
  <si>
    <t>420231</t>
  </si>
  <si>
    <t>42023100</t>
  </si>
  <si>
    <t>420232</t>
  </si>
  <si>
    <t>42023200</t>
  </si>
  <si>
    <t>420239</t>
  </si>
  <si>
    <t>42023900</t>
  </si>
  <si>
    <t>42029</t>
  </si>
  <si>
    <t>420291</t>
  </si>
  <si>
    <t>42029100</t>
  </si>
  <si>
    <t>420292</t>
  </si>
  <si>
    <t>42029200</t>
  </si>
  <si>
    <t>420299</t>
  </si>
  <si>
    <t>42029900</t>
  </si>
  <si>
    <t>4203</t>
  </si>
  <si>
    <t>ARTICLES OF APPAREL AND CLOTHING ACCESSORIES, OF LEATHER OR OF COMPOSITION LEATHER:</t>
  </si>
  <si>
    <t>420310</t>
  </si>
  <si>
    <t>42031000</t>
  </si>
  <si>
    <t>- Articles of apparel</t>
  </si>
  <si>
    <t>42032</t>
  </si>
  <si>
    <t>- Gloves, mittens and mitts:</t>
  </si>
  <si>
    <t>420321</t>
  </si>
  <si>
    <t>42032100</t>
  </si>
  <si>
    <t>-- Specially designed for use in sports</t>
  </si>
  <si>
    <t>420329</t>
  </si>
  <si>
    <t>42032900</t>
  </si>
  <si>
    <t>PR</t>
  </si>
  <si>
    <t>420330</t>
  </si>
  <si>
    <t>42033000</t>
  </si>
  <si>
    <t>- Belts and bandoliers</t>
  </si>
  <si>
    <t>420340</t>
  </si>
  <si>
    <t>42034000</t>
  </si>
  <si>
    <t>- Other clothing accessories</t>
  </si>
  <si>
    <t>4205</t>
  </si>
  <si>
    <t>420500</t>
  </si>
  <si>
    <t>42050010</t>
  </si>
  <si>
    <t>OTHER ARTICLES OF LEATHER OR OF COMPOSITION LEATHER</t>
  </si>
  <si>
    <t>4206</t>
  </si>
  <si>
    <t>420600</t>
  </si>
  <si>
    <t>42060020</t>
  </si>
  <si>
    <t>ARTICLES OF GUT (OTHER THAN SILK-WORM GUT), OF GOLDBEATER'S SKIN, OF BLADDERS OR OF TENDONS</t>
  </si>
  <si>
    <t>-- With outer surface of sheeting of plastics or of textile materials</t>
  </si>
  <si>
    <t>Table 9.3  AHECC Section 08 - Chapter 43</t>
  </si>
  <si>
    <t>43</t>
  </si>
  <si>
    <t>FURSKINS AND ARTIFICIAL FUR; MANUFACTURES THEREOF</t>
  </si>
  <si>
    <t>4301</t>
  </si>
  <si>
    <t>RAW FURSKINS (INCLUDING HEADS, TAILS, PAWS AND OTHER PIECES OR CUTTINGS, SUITABLE FOR FURRIERS' USE), OTHER THAN RAW HIDES AND SKINS OF 4101, 4102 OR 4103:</t>
  </si>
  <si>
    <t>430110</t>
  </si>
  <si>
    <t>43011000</t>
  </si>
  <si>
    <t>- Of mink, whole, with or without head, tail or paws</t>
  </si>
  <si>
    <t>430130</t>
  </si>
  <si>
    <t>43013000</t>
  </si>
  <si>
    <t>- Of lamb, the following: Astrakhan, Broadtail, Caracul, Persian and similar lamb, Indian, Chinese, Mongolian or Tibetan lamb, whole, with or without head tail or paws</t>
  </si>
  <si>
    <t>430160</t>
  </si>
  <si>
    <t>43016000</t>
  </si>
  <si>
    <t>- Of fox, whole, with or without head, tail or paws</t>
  </si>
  <si>
    <t>430180</t>
  </si>
  <si>
    <t>43018000</t>
  </si>
  <si>
    <t>- Other furskins, whole, with or without head, tail or paws</t>
  </si>
  <si>
    <t>430190</t>
  </si>
  <si>
    <t>43019010</t>
  </si>
  <si>
    <t>- Heads, tails, paws and other pieces or cuttings, suitable for furriers' use</t>
  </si>
  <si>
    <t>4302</t>
  </si>
  <si>
    <t>TANNED OR DRESSED FURSKINS (INCLUDING HEADS, TAILS, PAWS AND OTHER PIECES OR CUTTINGS), UNASSEMBLED, OR ASSEMBLED (WITHOUT THE ADDITION OF OTHER MATERIALS) OTHER THAN THOSE OF 4303:</t>
  </si>
  <si>
    <t>43021</t>
  </si>
  <si>
    <t>- Whole skins, with or without head, tail or paws, not assembled:</t>
  </si>
  <si>
    <t>430211</t>
  </si>
  <si>
    <t>43021100</t>
  </si>
  <si>
    <t>-- Of mink</t>
  </si>
  <si>
    <t>430219</t>
  </si>
  <si>
    <t>43021950</t>
  </si>
  <si>
    <t>430220</t>
  </si>
  <si>
    <t>43022000</t>
  </si>
  <si>
    <t>- Heads, tails, paws and other pieces or cuttings, not assembled</t>
  </si>
  <si>
    <t>430230</t>
  </si>
  <si>
    <t>43023000</t>
  </si>
  <si>
    <t>- Whole skins and pieces or cuttings thereof, assembled</t>
  </si>
  <si>
    <t>4303</t>
  </si>
  <si>
    <t>ARTICLES OF APPAREL, CLOTHING ACCESSORIES AND OTHER ARTICLES OF FURSKIN:</t>
  </si>
  <si>
    <t>430310</t>
  </si>
  <si>
    <t>43031000</t>
  </si>
  <si>
    <t>- Articles of apparel and clothing accessories</t>
  </si>
  <si>
    <t>430390</t>
  </si>
  <si>
    <t>43039000</t>
  </si>
  <si>
    <t>4304</t>
  </si>
  <si>
    <t>430400</t>
  </si>
  <si>
    <t>43040000</t>
  </si>
  <si>
    <t>ARTIFICIAL FUR AND ARTICLES THEREOF</t>
  </si>
  <si>
    <t xml:space="preserve">These documents present a proposal for the Australian Harmonized Export Commodity Classification (AHECC). Changes include revisions caused by the update of Harmonized System (HS) by the World Customs Organization (WCO), and a review of statistical codes conducted by the ABS. Feedback on these proposed changes is welcome and will be considered before a final version of the AHECC is produced. Details of the spreadsheets and how to provide feedback are given in the Explanatory Notes. </t>
  </si>
  <si>
    <t>5368.0.55.022 - Discussion Paper: Proposed Changes to Statistical Codes in the Australian Harmonized Export Commodity Classification, 2017</t>
  </si>
  <si>
    <t>Discussion Paper: Proposed Changes to Statistical Codes in the Australian Harmonized Export Commodity Classification,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</si>
</sst>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_(* #,##0.00_);_(* \(#,##0.00\);_(* &quot;-&quot;??_);_(@_)"/>
    <numFmt numFmtId="173" formatCode="_-* #,##0_-;\-* #,##0_-;_-* &quot;-&quot;??_-;_-@_-"/>
    <numFmt numFmtId="174" formatCode="_-* #,##0.0_-;\-* #,##0.0_-;_-* &quot;-&quot;??_-;_-@_-"/>
    <numFmt numFmtId="175" formatCode="[$$-C09]#,##0.00;[Red]&quot;-&quot;[$$-C09]#,##0.00"/>
  </numFmts>
  <fonts count="77">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u val="single"/>
      <sz val="9"/>
      <color indexed="9"/>
      <name val="Arial"/>
      <family val="2"/>
    </font>
    <font>
      <b/>
      <sz val="12"/>
      <name val="Arial"/>
      <family val="2"/>
    </font>
    <font>
      <i/>
      <sz val="8"/>
      <name val="FrnkGothITC Bk BT"/>
      <family val="2"/>
    </font>
    <font>
      <i/>
      <sz val="8"/>
      <name val="Arial"/>
      <family val="2"/>
    </font>
    <font>
      <b/>
      <sz val="8"/>
      <name val="Arial"/>
      <family val="2"/>
    </font>
    <font>
      <sz val="8"/>
      <color indexed="8"/>
      <name val="Arial"/>
      <family val="2"/>
    </font>
    <font>
      <sz val="8"/>
      <color indexed="12"/>
      <name val="Arial"/>
      <family val="2"/>
    </font>
    <font>
      <sz val="12"/>
      <name val="Arial"/>
      <family val="2"/>
    </font>
    <font>
      <sz val="8"/>
      <color indexed="22"/>
      <name val="Arial"/>
      <family val="2"/>
    </font>
    <font>
      <u val="single"/>
      <sz val="8"/>
      <color indexed="12"/>
      <name val="Arial"/>
      <family val="2"/>
    </font>
    <font>
      <b/>
      <u val="single"/>
      <sz val="12"/>
      <color indexed="12"/>
      <name val="Arial"/>
      <family val="2"/>
    </font>
    <font>
      <b/>
      <sz val="12"/>
      <color indexed="10"/>
      <name val="Arial"/>
      <family val="2"/>
    </font>
    <font>
      <b/>
      <sz val="9"/>
      <color indexed="10"/>
      <name val="Arial"/>
      <family val="2"/>
    </font>
    <font>
      <sz val="11"/>
      <name val="Calibri"/>
      <family val="2"/>
    </font>
    <font>
      <b/>
      <u val="single"/>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font>
    <font>
      <i/>
      <sz val="11"/>
      <color indexed="23"/>
      <name val="Calibri"/>
      <family val="2"/>
    </font>
    <font>
      <sz val="11"/>
      <color indexed="17"/>
      <name val="Calibri"/>
      <family val="2"/>
    </font>
    <font>
      <b/>
      <i/>
      <sz val="16"/>
      <color indexed="8"/>
      <name val="Calibri"/>
      <family val="2"/>
    </font>
    <font>
      <b/>
      <sz val="15"/>
      <color indexed="62"/>
      <name val="Calibri"/>
      <family val="2"/>
    </font>
    <font>
      <b/>
      <sz val="13"/>
      <color indexed="62"/>
      <name val="Calibri"/>
      <family val="2"/>
    </font>
    <font>
      <b/>
      <sz val="11"/>
      <color indexed="62"/>
      <name val="Calibri"/>
      <family val="2"/>
    </font>
    <font>
      <b/>
      <i/>
      <sz val="16"/>
      <color indexed="8"/>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1"/>
      <color indexed="8"/>
      <name val="Calibri"/>
      <family val="2"/>
    </font>
    <font>
      <b/>
      <i/>
      <u val="single"/>
      <sz val="11"/>
      <color indexed="8"/>
      <name val="Arial"/>
      <family val="2"/>
    </font>
    <font>
      <b/>
      <sz val="18"/>
      <color indexed="62"/>
      <name val="Cambria"/>
      <family val="2"/>
    </font>
    <font>
      <b/>
      <sz val="11"/>
      <color indexed="8"/>
      <name val="Calibri"/>
      <family val="2"/>
    </font>
    <font>
      <sz val="11"/>
      <color indexed="10"/>
      <name val="Calibri"/>
      <family val="2"/>
    </font>
    <font>
      <b/>
      <sz val="10"/>
      <color indexed="8"/>
      <name val="Arial"/>
      <family val="2"/>
    </font>
    <font>
      <b/>
      <u val="single"/>
      <sz val="8"/>
      <color indexed="8"/>
      <name val="Arial"/>
      <family val="2"/>
    </font>
    <font>
      <b/>
      <sz val="8"/>
      <color indexed="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sz val="11"/>
      <color rgb="FF006100"/>
      <name val="Calibri"/>
      <family val="2"/>
    </font>
    <font>
      <b/>
      <i/>
      <sz val="16"/>
      <color rgb="FF000000"/>
      <name val="Calibri"/>
      <family val="2"/>
    </font>
    <font>
      <b/>
      <sz val="15"/>
      <color theme="3"/>
      <name val="Calibri"/>
      <family val="2"/>
    </font>
    <font>
      <b/>
      <sz val="13"/>
      <color theme="3"/>
      <name val="Calibri"/>
      <family val="2"/>
    </font>
    <font>
      <b/>
      <sz val="11"/>
      <color theme="3"/>
      <name val="Calibri"/>
      <family val="2"/>
    </font>
    <font>
      <b/>
      <i/>
      <sz val="16"/>
      <color theme="1"/>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i/>
      <u val="single"/>
      <sz val="11"/>
      <color rgb="FF000000"/>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10"/>
      <color theme="1"/>
      <name val="Arial"/>
      <family val="2"/>
    </font>
    <font>
      <b/>
      <u val="single"/>
      <sz val="8"/>
      <color rgb="FF000000"/>
      <name val="Arial"/>
      <family val="2"/>
    </font>
    <font>
      <sz val="8"/>
      <color theme="1"/>
      <name val="Arial"/>
      <family val="2"/>
    </font>
    <font>
      <b/>
      <sz val="8"/>
      <color theme="1"/>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
      <left style="thin"/>
      <right>
        <color indexed="63"/>
      </right>
      <top>
        <color indexed="63"/>
      </top>
      <bottom>
        <color indexed="63"/>
      </bottom>
    </border>
  </borders>
  <cellStyleXfs count="1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43" fontId="49" fillId="0" borderId="0" applyFont="0" applyFill="0" applyBorder="0" applyAlignment="0" applyProtection="0"/>
    <xf numFmtId="43" fontId="54" fillId="0" borderId="0" applyFont="0" applyFill="0" applyBorder="0" applyAlignment="0" applyProtection="0"/>
    <xf numFmtId="43" fontId="49"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0">
      <alignment horizontal="center"/>
      <protection/>
    </xf>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lignment horizontal="center"/>
      <protection/>
    </xf>
    <xf numFmtId="0" fontId="57" fillId="0" borderId="0">
      <alignment horizontal="center" textRotation="90"/>
      <protection/>
    </xf>
    <xf numFmtId="0" fontId="61" fillId="0" borderId="0">
      <alignment horizontal="center" textRotation="90"/>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 fillId="0" borderId="0">
      <alignment/>
      <protection/>
    </xf>
    <xf numFmtId="0" fontId="1" fillId="0" borderId="0">
      <alignment/>
      <protection/>
    </xf>
    <xf numFmtId="0" fontId="14"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4" fillId="0" borderId="0">
      <alignment horizontal="righ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1" fillId="0" borderId="0">
      <alignment/>
      <protection/>
    </xf>
    <xf numFmtId="0" fontId="54" fillId="0" borderId="0">
      <alignment/>
      <protection/>
    </xf>
    <xf numFmtId="0" fontId="54" fillId="0" borderId="0">
      <alignment/>
      <protection/>
    </xf>
    <xf numFmtId="0" fontId="1" fillId="0" borderId="0">
      <alignment/>
      <protection/>
    </xf>
    <xf numFmtId="0" fontId="49" fillId="0" borderId="0">
      <alignment/>
      <protection/>
    </xf>
    <xf numFmtId="0" fontId="1" fillId="0" borderId="0">
      <alignment/>
      <protection/>
    </xf>
    <xf numFmtId="0" fontId="49" fillId="0" borderId="0">
      <alignment/>
      <protection/>
    </xf>
    <xf numFmtId="0" fontId="20" fillId="0" borderId="0">
      <alignment/>
      <protection/>
    </xf>
    <xf numFmtId="0" fontId="65" fillId="0" borderId="0">
      <alignment/>
      <protection/>
    </xf>
    <xf numFmtId="0" fontId="1" fillId="0" borderId="0">
      <alignment/>
      <protection/>
    </xf>
    <xf numFmtId="0" fontId="54" fillId="0" borderId="0">
      <alignment/>
      <protection/>
    </xf>
    <xf numFmtId="0" fontId="1" fillId="0" borderId="0">
      <alignment/>
      <protection/>
    </xf>
    <xf numFmtId="0" fontId="49" fillId="0" borderId="0">
      <alignment/>
      <protection/>
    </xf>
    <xf numFmtId="0" fontId="1" fillId="0" borderId="0">
      <alignment/>
      <protection/>
    </xf>
    <xf numFmtId="0" fontId="49" fillId="0" borderId="0">
      <alignment/>
      <protection/>
    </xf>
    <xf numFmtId="0" fontId="54" fillId="0" borderId="0">
      <alignment/>
      <protection/>
    </xf>
    <xf numFmtId="0" fontId="49" fillId="0" borderId="0">
      <alignment/>
      <protection/>
    </xf>
    <xf numFmtId="0" fontId="1" fillId="0" borderId="0">
      <alignment/>
      <protection/>
    </xf>
    <xf numFmtId="0" fontId="1" fillId="0" borderId="0">
      <alignment/>
      <protection/>
    </xf>
    <xf numFmtId="0" fontId="54" fillId="0" borderId="0">
      <alignment/>
      <protection/>
    </xf>
    <xf numFmtId="0" fontId="49" fillId="0" borderId="0">
      <alignment/>
      <protection/>
    </xf>
    <xf numFmtId="0" fontId="1" fillId="0" borderId="0">
      <alignment/>
      <protection/>
    </xf>
    <xf numFmtId="0" fontId="49" fillId="0" borderId="0">
      <alignment/>
      <protection/>
    </xf>
    <xf numFmtId="0" fontId="0" fillId="32" borderId="7" applyNumberFormat="0" applyFont="0" applyAlignment="0" applyProtection="0"/>
    <xf numFmtId="0" fontId="49" fillId="32" borderId="7" applyNumberFormat="0" applyFont="0" applyAlignment="0" applyProtection="0"/>
    <xf numFmtId="0" fontId="49" fillId="32" borderId="7" applyNumberFormat="0" applyFont="0" applyAlignment="0" applyProtection="0"/>
    <xf numFmtId="0" fontId="49"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0" fontId="67" fillId="0" borderId="0">
      <alignment/>
      <protection/>
    </xf>
    <xf numFmtId="0" fontId="68" fillId="0" borderId="0">
      <alignment/>
      <protection/>
    </xf>
    <xf numFmtId="175" fontId="67" fillId="0" borderId="0">
      <alignment/>
      <protection/>
    </xf>
    <xf numFmtId="175" fontId="68" fillId="0" borderId="0">
      <alignment/>
      <protection/>
    </xf>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09">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69" applyAlignment="1" applyProtection="1">
      <alignment/>
      <protection/>
    </xf>
    <xf numFmtId="0" fontId="6" fillId="0" borderId="0" xfId="0" applyFont="1" applyAlignment="1">
      <alignment horizontal="center"/>
    </xf>
    <xf numFmtId="0" fontId="4" fillId="0" borderId="0" xfId="69" applyAlignment="1" applyProtection="1">
      <alignment horizontal="center"/>
      <protection/>
    </xf>
    <xf numFmtId="0" fontId="0" fillId="33" borderId="0" xfId="0" applyFill="1" applyAlignment="1">
      <alignment/>
    </xf>
    <xf numFmtId="0" fontId="0" fillId="0" borderId="0" xfId="0" applyBorder="1" applyAlignment="1">
      <alignment/>
    </xf>
    <xf numFmtId="0" fontId="8" fillId="0" borderId="0" xfId="0" applyFont="1" applyAlignment="1">
      <alignment/>
    </xf>
    <xf numFmtId="0" fontId="11" fillId="0" borderId="0" xfId="0" applyFont="1" applyAlignment="1">
      <alignment/>
    </xf>
    <xf numFmtId="0" fontId="0" fillId="0" borderId="0" xfId="0" applyFont="1" applyAlignment="1">
      <alignment/>
    </xf>
    <xf numFmtId="0" fontId="12" fillId="0" borderId="0" xfId="0" applyFont="1" applyAlignment="1">
      <alignment wrapText="1"/>
    </xf>
    <xf numFmtId="0" fontId="13" fillId="0" borderId="0" xfId="69" applyFont="1" applyAlignment="1" applyProtection="1">
      <alignment/>
      <protection/>
    </xf>
    <xf numFmtId="0" fontId="0" fillId="0" borderId="0" xfId="0" applyFont="1" applyAlignment="1">
      <alignment wrapText="1"/>
    </xf>
    <xf numFmtId="0" fontId="15" fillId="0" borderId="0" xfId="0" applyFont="1" applyAlignment="1">
      <alignment horizontal="center"/>
    </xf>
    <xf numFmtId="0" fontId="0" fillId="0" borderId="0" xfId="0" applyAlignment="1">
      <alignment wrapText="1"/>
    </xf>
    <xf numFmtId="0" fontId="0" fillId="0" borderId="0" xfId="0" applyBorder="1" applyAlignment="1">
      <alignment wrapText="1"/>
    </xf>
    <xf numFmtId="0" fontId="4" fillId="0" borderId="0" xfId="69" applyAlignment="1" applyProtection="1">
      <alignment wrapText="1"/>
      <protection/>
    </xf>
    <xf numFmtId="0" fontId="16" fillId="0" borderId="0" xfId="69" applyFont="1" applyAlignment="1" applyProtection="1">
      <alignment/>
      <protection/>
    </xf>
    <xf numFmtId="0" fontId="8" fillId="0" borderId="0" xfId="0" applyFont="1" applyFill="1" applyAlignment="1">
      <alignment/>
    </xf>
    <xf numFmtId="0" fontId="0" fillId="0" borderId="10" xfId="0" applyFill="1" applyBorder="1" applyAlignment="1">
      <alignment/>
    </xf>
    <xf numFmtId="0" fontId="7" fillId="0" borderId="10" xfId="69" applyFont="1" applyFill="1" applyBorder="1" applyAlignment="1" applyProtection="1">
      <alignment vertical="center"/>
      <protection/>
    </xf>
    <xf numFmtId="0" fontId="4" fillId="0" borderId="10" xfId="69" applyFill="1" applyBorder="1" applyAlignment="1" applyProtection="1">
      <alignment/>
      <protection/>
    </xf>
    <xf numFmtId="0" fontId="10" fillId="0" borderId="0" xfId="0" applyNumberFormat="1" applyFont="1" applyBorder="1" applyAlignment="1">
      <alignment horizontal="left" vertical="center" wrapText="1"/>
    </xf>
    <xf numFmtId="0" fontId="11" fillId="0" borderId="0" xfId="0" applyNumberFormat="1" applyFont="1" applyBorder="1" applyAlignment="1">
      <alignment horizontal="right" wrapText="1"/>
    </xf>
    <xf numFmtId="0" fontId="8" fillId="0" borderId="0" xfId="0" applyFont="1" applyBorder="1" applyAlignment="1">
      <alignment horizontal="left"/>
    </xf>
    <xf numFmtId="0" fontId="1" fillId="0" borderId="0" xfId="0" applyFont="1" applyBorder="1" applyAlignment="1">
      <alignment vertical="center"/>
    </xf>
    <xf numFmtId="0" fontId="0" fillId="0" borderId="11" xfId="0" applyBorder="1" applyAlignment="1" applyProtection="1">
      <alignment wrapText="1"/>
      <protection locked="0"/>
    </xf>
    <xf numFmtId="0" fontId="0" fillId="0" borderId="11" xfId="0" applyBorder="1" applyAlignment="1">
      <alignment wrapText="1"/>
    </xf>
    <xf numFmtId="0" fontId="8"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7" fillId="0" borderId="0" xfId="69" applyFont="1" applyFill="1" applyBorder="1" applyAlignment="1" applyProtection="1">
      <alignment vertical="center"/>
      <protection/>
    </xf>
    <xf numFmtId="0" fontId="4" fillId="0" borderId="0" xfId="69" applyFill="1" applyBorder="1" applyAlignment="1" applyProtection="1">
      <alignment/>
      <protection/>
    </xf>
    <xf numFmtId="0" fontId="1" fillId="0" borderId="0" xfId="0" applyFont="1" applyFill="1" applyBorder="1" applyAlignment="1">
      <alignment/>
    </xf>
    <xf numFmtId="0" fontId="14" fillId="0" borderId="0" xfId="0" applyFont="1" applyFill="1" applyBorder="1" applyAlignment="1">
      <alignment/>
    </xf>
    <xf numFmtId="0" fontId="8" fillId="0" borderId="0" xfId="69" applyFont="1" applyAlignment="1" applyProtection="1">
      <alignment/>
      <protection/>
    </xf>
    <xf numFmtId="0" fontId="19" fillId="0" borderId="0" xfId="0" applyFont="1" applyBorder="1" applyAlignment="1">
      <alignment/>
    </xf>
    <xf numFmtId="0" fontId="18" fillId="0" borderId="0" xfId="0" applyFont="1" applyFill="1" applyBorder="1" applyAlignment="1">
      <alignment/>
    </xf>
    <xf numFmtId="0" fontId="0" fillId="34" borderId="0" xfId="0" applyFill="1" applyAlignment="1">
      <alignment/>
    </xf>
    <xf numFmtId="0" fontId="0" fillId="0" borderId="0" xfId="69" applyFont="1" applyFill="1" applyAlignment="1" applyProtection="1">
      <alignment horizontal="left" wrapText="1"/>
      <protection/>
    </xf>
    <xf numFmtId="0" fontId="9" fillId="0" borderId="0" xfId="0" applyNumberFormat="1" applyFont="1" applyBorder="1" applyAlignment="1">
      <alignment horizontal="right" vertical="center" wrapText="1"/>
    </xf>
    <xf numFmtId="0" fontId="10" fillId="0" borderId="0" xfId="0" applyFont="1" applyAlignment="1">
      <alignment/>
    </xf>
    <xf numFmtId="0" fontId="72" fillId="0" borderId="0" xfId="0" applyFont="1" applyFill="1" applyBorder="1" applyAlignment="1">
      <alignment/>
    </xf>
    <xf numFmtId="0" fontId="21" fillId="0" borderId="0" xfId="0" applyNumberFormat="1" applyFont="1" applyBorder="1" applyAlignment="1">
      <alignment horizontal="left" vertical="center" wrapText="1"/>
    </xf>
    <xf numFmtId="0" fontId="0" fillId="0" borderId="0" xfId="101" applyFont="1" applyBorder="1" applyAlignment="1">
      <alignment vertical="top"/>
      <protection/>
    </xf>
    <xf numFmtId="0" fontId="0" fillId="0" borderId="12" xfId="101" applyFont="1" applyBorder="1" applyAlignment="1">
      <alignment vertical="top"/>
      <protection/>
    </xf>
    <xf numFmtId="0" fontId="73" fillId="0" borderId="0" xfId="101" applyFont="1" applyAlignment="1">
      <alignment vertical="top"/>
      <protection/>
    </xf>
    <xf numFmtId="0" fontId="1" fillId="0" borderId="0" xfId="81" applyBorder="1">
      <alignment/>
      <protection/>
    </xf>
    <xf numFmtId="0" fontId="11" fillId="0" borderId="0" xfId="101" applyFont="1" applyFill="1" applyBorder="1" applyAlignment="1">
      <alignment vertical="top"/>
      <protection/>
    </xf>
    <xf numFmtId="0" fontId="11" fillId="0" borderId="0" xfId="101" applyFont="1" applyFill="1" applyBorder="1" applyAlignment="1">
      <alignment vertical="top" wrapText="1"/>
      <protection/>
    </xf>
    <xf numFmtId="0" fontId="11" fillId="0" borderId="0" xfId="101" applyFont="1" applyFill="1" applyBorder="1" applyAlignment="1">
      <alignment horizontal="center" vertical="top"/>
      <protection/>
    </xf>
    <xf numFmtId="0" fontId="0" fillId="0" borderId="0" xfId="101" applyFont="1" applyBorder="1" applyAlignment="1">
      <alignment horizontal="center" vertical="top"/>
      <protection/>
    </xf>
    <xf numFmtId="0" fontId="0" fillId="0" borderId="0" xfId="101" applyFont="1" applyBorder="1" applyAlignment="1">
      <alignment vertical="top" wrapText="1"/>
      <protection/>
    </xf>
    <xf numFmtId="0" fontId="0" fillId="0" borderId="0" xfId="101" applyFont="1" applyBorder="1" applyAlignment="1" quotePrefix="1">
      <alignment vertical="top"/>
      <protection/>
    </xf>
    <xf numFmtId="0" fontId="0" fillId="0" borderId="0" xfId="101" applyFont="1" applyBorder="1" applyAlignment="1" quotePrefix="1">
      <alignment vertical="top" wrapText="1"/>
      <protection/>
    </xf>
    <xf numFmtId="0" fontId="0" fillId="0" borderId="0" xfId="101" applyFont="1" applyBorder="1">
      <alignment/>
      <protection/>
    </xf>
    <xf numFmtId="0" fontId="0" fillId="0" borderId="0" xfId="101" applyFont="1" applyBorder="1" applyAlignment="1">
      <alignment horizontal="center"/>
      <protection/>
    </xf>
    <xf numFmtId="0" fontId="0" fillId="0" borderId="0" xfId="101" applyFont="1" applyBorder="1" applyAlignment="1" quotePrefix="1">
      <alignment wrapText="1"/>
      <protection/>
    </xf>
    <xf numFmtId="0" fontId="0" fillId="0" borderId="0" xfId="101" applyFont="1" applyBorder="1" applyAlignment="1">
      <alignment wrapText="1"/>
      <protection/>
    </xf>
    <xf numFmtId="0" fontId="0" fillId="0" borderId="12" xfId="101" applyFont="1" applyBorder="1">
      <alignment/>
      <protection/>
    </xf>
    <xf numFmtId="49" fontId="0" fillId="0" borderId="12" xfId="81" applyNumberFormat="1" applyFont="1" applyBorder="1" applyAlignment="1">
      <alignment vertical="top" wrapText="1"/>
      <protection/>
    </xf>
    <xf numFmtId="0" fontId="74" fillId="0" borderId="0" xfId="92" applyFont="1" applyAlignment="1" quotePrefix="1">
      <alignment vertical="top"/>
      <protection/>
    </xf>
    <xf numFmtId="0" fontId="74" fillId="0" borderId="0" xfId="92" applyFont="1" applyAlignment="1">
      <alignment vertical="top"/>
      <protection/>
    </xf>
    <xf numFmtId="0" fontId="74" fillId="0" borderId="0" xfId="92" applyFont="1" applyAlignment="1" quotePrefix="1">
      <alignment vertical="top" wrapText="1"/>
      <protection/>
    </xf>
    <xf numFmtId="0" fontId="74" fillId="0" borderId="0" xfId="92" applyFont="1" applyAlignment="1">
      <alignment vertical="top" wrapText="1"/>
      <protection/>
    </xf>
    <xf numFmtId="0" fontId="75" fillId="0" borderId="0" xfId="92" applyFont="1" applyAlignment="1" quotePrefix="1">
      <alignment vertical="top"/>
      <protection/>
    </xf>
    <xf numFmtId="0" fontId="75" fillId="0" borderId="0" xfId="92" applyFont="1" applyAlignment="1" quotePrefix="1">
      <alignment vertical="top" wrapText="1"/>
      <protection/>
    </xf>
    <xf numFmtId="0" fontId="75" fillId="0" borderId="12" xfId="92" applyFont="1" applyBorder="1" applyAlignment="1" quotePrefix="1">
      <alignment vertical="top"/>
      <protection/>
    </xf>
    <xf numFmtId="0" fontId="74" fillId="0" borderId="12" xfId="92" applyFont="1" applyBorder="1" applyAlignment="1">
      <alignment vertical="top"/>
      <protection/>
    </xf>
    <xf numFmtId="0" fontId="10" fillId="0" borderId="0" xfId="0" applyFont="1" applyBorder="1" applyAlignment="1">
      <alignment/>
    </xf>
    <xf numFmtId="49" fontId="74" fillId="0" borderId="12" xfId="101" applyNumberFormat="1" applyFont="1" applyBorder="1" applyAlignment="1">
      <alignment vertical="top" wrapText="1"/>
      <protection/>
    </xf>
    <xf numFmtId="0" fontId="74" fillId="0" borderId="12" xfId="80" applyFont="1" applyBorder="1" applyAlignment="1">
      <alignment vertical="top"/>
      <protection/>
    </xf>
    <xf numFmtId="0" fontId="1" fillId="0" borderId="0" xfId="81">
      <alignment/>
      <protection/>
    </xf>
    <xf numFmtId="0" fontId="11" fillId="0" borderId="12" xfId="101" applyFont="1" applyFill="1" applyBorder="1" applyAlignment="1">
      <alignment vertical="top"/>
      <protection/>
    </xf>
    <xf numFmtId="0" fontId="16" fillId="0" borderId="0" xfId="69" applyFont="1" applyAlignment="1" applyProtection="1">
      <alignment vertical="top"/>
      <protection/>
    </xf>
    <xf numFmtId="0" fontId="11" fillId="0" borderId="0" xfId="92" applyFont="1" applyAlignment="1" quotePrefix="1">
      <alignment vertical="top"/>
      <protection/>
    </xf>
    <xf numFmtId="0" fontId="0" fillId="0" borderId="0" xfId="92" applyFont="1" applyAlignment="1">
      <alignment vertical="top"/>
      <protection/>
    </xf>
    <xf numFmtId="0" fontId="11" fillId="0" borderId="0" xfId="92" applyFont="1" applyAlignment="1" quotePrefix="1">
      <alignment vertical="top" wrapText="1"/>
      <protection/>
    </xf>
    <xf numFmtId="0" fontId="0" fillId="0" borderId="0" xfId="92" applyFont="1" applyAlignment="1">
      <alignment vertical="top" wrapText="1"/>
      <protection/>
    </xf>
    <xf numFmtId="0" fontId="0" fillId="0" borderId="0" xfId="92" applyFont="1" applyAlignment="1" quotePrefix="1">
      <alignment vertical="top"/>
      <protection/>
    </xf>
    <xf numFmtId="0" fontId="0" fillId="0" borderId="0" xfId="92" applyFont="1" applyAlignment="1" quotePrefix="1">
      <alignment vertical="top" wrapText="1"/>
      <protection/>
    </xf>
    <xf numFmtId="49" fontId="0" fillId="0" borderId="12" xfId="101" applyNumberFormat="1" applyFont="1" applyBorder="1" applyAlignment="1">
      <alignment vertical="top" wrapText="1"/>
      <protection/>
    </xf>
    <xf numFmtId="0" fontId="0" fillId="0" borderId="12" xfId="80" applyFont="1" applyBorder="1" applyAlignment="1">
      <alignment vertical="top"/>
      <protection/>
    </xf>
    <xf numFmtId="0" fontId="22" fillId="0" borderId="0" xfId="69" applyFont="1" applyAlignment="1" applyProtection="1">
      <alignment vertical="top"/>
      <protection/>
    </xf>
    <xf numFmtId="0" fontId="11" fillId="0" borderId="12" xfId="92" applyFont="1" applyBorder="1" applyAlignment="1" quotePrefix="1">
      <alignment vertical="top"/>
      <protection/>
    </xf>
    <xf numFmtId="0" fontId="0" fillId="0" borderId="12" xfId="92" applyFont="1" applyBorder="1" applyAlignment="1">
      <alignment vertical="top"/>
      <protection/>
    </xf>
    <xf numFmtId="49" fontId="0" fillId="0" borderId="0" xfId="81" applyNumberFormat="1" applyFont="1" applyBorder="1" applyAlignment="1">
      <alignment vertical="top" wrapText="1"/>
      <protection/>
    </xf>
    <xf numFmtId="0" fontId="49" fillId="0" borderId="0" xfId="92">
      <alignment/>
      <protection/>
    </xf>
    <xf numFmtId="0" fontId="49" fillId="0" borderId="0" xfId="92" quotePrefix="1">
      <alignment/>
      <protection/>
    </xf>
    <xf numFmtId="0" fontId="49" fillId="0" borderId="0" xfId="92" applyAlignment="1" quotePrefix="1">
      <alignment wrapText="1"/>
      <protection/>
    </xf>
    <xf numFmtId="0" fontId="0" fillId="0" borderId="0" xfId="102" applyNumberFormat="1" applyFont="1" applyBorder="1" applyAlignment="1">
      <alignment vertical="top" wrapText="1"/>
      <protection/>
    </xf>
    <xf numFmtId="0" fontId="1" fillId="0" borderId="0" xfId="81" applyFont="1" applyBorder="1">
      <alignment/>
      <protection/>
    </xf>
    <xf numFmtId="0" fontId="0" fillId="0" borderId="0" xfId="81" applyFont="1" applyAlignment="1">
      <alignment/>
      <protection/>
    </xf>
    <xf numFmtId="0" fontId="76" fillId="34" borderId="0" xfId="0" applyFont="1" applyFill="1" applyAlignment="1">
      <alignment vertical="center"/>
    </xf>
    <xf numFmtId="0" fontId="1" fillId="0" borderId="0" xfId="0" applyFont="1" applyAlignment="1">
      <alignment vertical="center" wrapText="1"/>
    </xf>
    <xf numFmtId="0" fontId="16" fillId="0" borderId="0" xfId="69" applyFont="1" applyAlignment="1" applyProtection="1">
      <alignment/>
      <protection/>
    </xf>
    <xf numFmtId="0" fontId="16" fillId="0" borderId="0" xfId="69" applyFont="1" applyAlignment="1" applyProtection="1">
      <alignment/>
      <protection/>
    </xf>
    <xf numFmtId="0" fontId="76" fillId="34" borderId="0" xfId="0" applyFont="1" applyFill="1" applyAlignment="1">
      <alignment horizontal="left" vertical="center"/>
    </xf>
    <xf numFmtId="0" fontId="0" fillId="0" borderId="12" xfId="101" applyFont="1" applyBorder="1" applyAlignment="1">
      <alignment horizontal="left" vertical="top" wrapText="1"/>
      <protection/>
    </xf>
    <xf numFmtId="0" fontId="0" fillId="0" borderId="0" xfId="101" applyFont="1" applyBorder="1" applyAlignment="1">
      <alignment horizontal="left" vertical="top" wrapText="1"/>
      <protection/>
    </xf>
    <xf numFmtId="0" fontId="0" fillId="0" borderId="12" xfId="101" applyFont="1" applyBorder="1" applyAlignment="1">
      <alignment vertical="top"/>
      <protection/>
    </xf>
    <xf numFmtId="0" fontId="0" fillId="0" borderId="0" xfId="101" applyFont="1" applyBorder="1" applyAlignment="1">
      <alignment vertical="top"/>
      <protection/>
    </xf>
    <xf numFmtId="0" fontId="2" fillId="0" borderId="0" xfId="69" applyFont="1" applyAlignment="1" applyProtection="1">
      <alignment/>
      <protection/>
    </xf>
    <xf numFmtId="0" fontId="0" fillId="0" borderId="0" xfId="81" applyFont="1" applyBorder="1">
      <alignment/>
      <protection/>
    </xf>
    <xf numFmtId="0" fontId="11" fillId="0" borderId="0" xfId="81" applyFont="1" applyAlignment="1">
      <alignment/>
      <protection/>
    </xf>
  </cellXfs>
  <cellStyles count="1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3" xfId="47"/>
    <cellStyle name="Comma 2 2 4" xfId="48"/>
    <cellStyle name="Comma 3" xfId="49"/>
    <cellStyle name="Comma 3 2" xfId="50"/>
    <cellStyle name="Comma 4" xfId="51"/>
    <cellStyle name="Comma 4 2" xfId="52"/>
    <cellStyle name="Comma 5" xfId="53"/>
    <cellStyle name="Comma 6" xfId="54"/>
    <cellStyle name="Currency" xfId="55"/>
    <cellStyle name="Currency [0]" xfId="56"/>
    <cellStyle name="Excel_BuiltIn_Hyperlink" xfId="57"/>
    <cellStyle name="Explanatory Text" xfId="58"/>
    <cellStyle name="Followed Hyperlink" xfId="59"/>
    <cellStyle name="Good" xfId="60"/>
    <cellStyle name="Heading" xfId="61"/>
    <cellStyle name="Heading 1" xfId="62"/>
    <cellStyle name="Heading 2" xfId="63"/>
    <cellStyle name="Heading 3" xfId="64"/>
    <cellStyle name="Heading 4" xfId="65"/>
    <cellStyle name="Heading 5" xfId="66"/>
    <cellStyle name="Heading1" xfId="67"/>
    <cellStyle name="Heading1 2" xfId="68"/>
    <cellStyle name="Hyperlink" xfId="69"/>
    <cellStyle name="Hyperlink 2" xfId="70"/>
    <cellStyle name="Hyperlink 2 2" xfId="71"/>
    <cellStyle name="Hyperlink 2 2 2" xfId="72"/>
    <cellStyle name="Hyperlink 2 3" xfId="73"/>
    <cellStyle name="Hyperlink 3" xfId="74"/>
    <cellStyle name="Hyperlink 3 2" xfId="75"/>
    <cellStyle name="Hyperlink 4" xfId="76"/>
    <cellStyle name="Input" xfId="77"/>
    <cellStyle name="Linked Cell" xfId="78"/>
    <cellStyle name="Neutral" xfId="79"/>
    <cellStyle name="Normal 10" xfId="80"/>
    <cellStyle name="Normal 2" xfId="81"/>
    <cellStyle name="Normal 2 2" xfId="82"/>
    <cellStyle name="Normal 2 2 2" xfId="83"/>
    <cellStyle name="Normal 2 3" xfId="84"/>
    <cellStyle name="Normal 2 3 2" xfId="85"/>
    <cellStyle name="Normal 2 3 3" xfId="86"/>
    <cellStyle name="Normal 2 4" xfId="87"/>
    <cellStyle name="Normal 2 4 2" xfId="88"/>
    <cellStyle name="Normal 2 4 3" xfId="89"/>
    <cellStyle name="Normal 2 4 4" xfId="90"/>
    <cellStyle name="Normal 2 4 5" xfId="91"/>
    <cellStyle name="Normal 2 5" xfId="92"/>
    <cellStyle name="Normal 3" xfId="93"/>
    <cellStyle name="Normal 3 2" xfId="94"/>
    <cellStyle name="Normal 3 2 2" xfId="95"/>
    <cellStyle name="Normal 3 2 3" xfId="96"/>
    <cellStyle name="Normal 3 2 4" xfId="97"/>
    <cellStyle name="Normal 3 3" xfId="98"/>
    <cellStyle name="Normal 3 3 2" xfId="99"/>
    <cellStyle name="Normal 3 4" xfId="100"/>
    <cellStyle name="Normal 3 5" xfId="101"/>
    <cellStyle name="Normal 4" xfId="102"/>
    <cellStyle name="Normal 4 2" xfId="103"/>
    <cellStyle name="Normal 4 2 2" xfId="104"/>
    <cellStyle name="Normal 4 2 2 2" xfId="105"/>
    <cellStyle name="Normal 4 3" xfId="106"/>
    <cellStyle name="Normal 4 3 2" xfId="107"/>
    <cellStyle name="Normal 5" xfId="108"/>
    <cellStyle name="Normal 5 2" xfId="109"/>
    <cellStyle name="Normal 5 3" xfId="110"/>
    <cellStyle name="Normal 5 3 2" xfId="111"/>
    <cellStyle name="Normal 6" xfId="112"/>
    <cellStyle name="Normal 7" xfId="113"/>
    <cellStyle name="Normal 8" xfId="114"/>
    <cellStyle name="Normal 9" xfId="115"/>
    <cellStyle name="Note" xfId="116"/>
    <cellStyle name="Note 2" xfId="117"/>
    <cellStyle name="Note 3" xfId="118"/>
    <cellStyle name="Note 4" xfId="119"/>
    <cellStyle name="Output" xfId="120"/>
    <cellStyle name="Percent" xfId="121"/>
    <cellStyle name="Percent 2" xfId="122"/>
    <cellStyle name="Percent 2 2" xfId="123"/>
    <cellStyle name="Percent 2 2 2" xfId="124"/>
    <cellStyle name="Percent 2 2 3" xfId="125"/>
    <cellStyle name="Percent 2 2 4" xfId="126"/>
    <cellStyle name="Percent 3" xfId="127"/>
    <cellStyle name="Result" xfId="128"/>
    <cellStyle name="Result 2" xfId="129"/>
    <cellStyle name="Result2" xfId="130"/>
    <cellStyle name="Result2 2" xfId="131"/>
    <cellStyle name="Title" xfId="132"/>
    <cellStyle name="Total" xfId="133"/>
    <cellStyle name="Warning Text"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74</xdr:row>
      <xdr:rowOff>114300</xdr:rowOff>
    </xdr:from>
    <xdr:ext cx="666750" cy="485775"/>
    <xdr:sp>
      <xdr:nvSpPr>
        <xdr:cNvPr id="1" name="AutoShape 1"/>
        <xdr:cNvSpPr>
          <a:spLocks noChangeAspect="1"/>
        </xdr:cNvSpPr>
      </xdr:nvSpPr>
      <xdr:spPr>
        <a:xfrm>
          <a:off x="9582150" y="124206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419100</xdr:colOff>
      <xdr:row>0</xdr:row>
      <xdr:rowOff>704850</xdr:rowOff>
    </xdr:to>
    <xdr:pic>
      <xdr:nvPicPr>
        <xdr:cNvPr id="2" name="Picture 3"/>
        <xdr:cNvPicPr preferRelativeResize="1">
          <a:picLocks noChangeAspect="1"/>
        </xdr:cNvPicPr>
      </xdr:nvPicPr>
      <xdr:blipFill>
        <a:blip r:embed="rId1"/>
        <a:srcRect l="1" t="-1" r="1" b="-1"/>
        <a:stretch>
          <a:fillRect/>
        </a:stretch>
      </xdr:blipFill>
      <xdr:spPr>
        <a:xfrm>
          <a:off x="76200" y="6667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151</xdr:row>
      <xdr:rowOff>114300</xdr:rowOff>
    </xdr:from>
    <xdr:ext cx="666750" cy="485775"/>
    <xdr:sp>
      <xdr:nvSpPr>
        <xdr:cNvPr id="1" name="AutoShape 1"/>
        <xdr:cNvSpPr>
          <a:spLocks noChangeAspect="1"/>
        </xdr:cNvSpPr>
      </xdr:nvSpPr>
      <xdr:spPr>
        <a:xfrm>
          <a:off x="1476375" y="290607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115</xdr:row>
      <xdr:rowOff>114300</xdr:rowOff>
    </xdr:from>
    <xdr:ext cx="666750" cy="485775"/>
    <xdr:sp>
      <xdr:nvSpPr>
        <xdr:cNvPr id="1" name="AutoShape 1"/>
        <xdr:cNvSpPr>
          <a:spLocks noChangeAspect="1"/>
        </xdr:cNvSpPr>
      </xdr:nvSpPr>
      <xdr:spPr>
        <a:xfrm>
          <a:off x="1495425" y="220694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113</xdr:row>
      <xdr:rowOff>114300</xdr:rowOff>
    </xdr:from>
    <xdr:ext cx="666750" cy="485775"/>
    <xdr:sp>
      <xdr:nvSpPr>
        <xdr:cNvPr id="1" name="AutoShape 1"/>
        <xdr:cNvSpPr>
          <a:spLocks noChangeAspect="1"/>
        </xdr:cNvSpPr>
      </xdr:nvSpPr>
      <xdr:spPr>
        <a:xfrm>
          <a:off x="1476375" y="197262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30</xdr:row>
      <xdr:rowOff>114300</xdr:rowOff>
    </xdr:from>
    <xdr:ext cx="666750" cy="485775"/>
    <xdr:sp>
      <xdr:nvSpPr>
        <xdr:cNvPr id="1" name="AutoShape 1"/>
        <xdr:cNvSpPr>
          <a:spLocks noChangeAspect="1"/>
        </xdr:cNvSpPr>
      </xdr:nvSpPr>
      <xdr:spPr>
        <a:xfrm>
          <a:off x="8029575" y="60579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409575</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810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5368.0.55.022Main+Features12017" TargetMode="External" /><Relationship Id="rId3" Type="http://schemas.openxmlformats.org/officeDocument/2006/relationships/hyperlink" Target="http://www.abs.gov.a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AUSSTATS/abs@.nsf/Lookup/5368.0.55.022Main+Features12017" TargetMode="External" /><Relationship Id="rId2" Type="http://schemas.openxmlformats.org/officeDocument/2006/relationships/hyperlink" Target="http://www.abs.gov.au/"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U78"/>
  <sheetViews>
    <sheetView showGridLines="0" tabSelected="1" zoomScalePageLayoutView="0" workbookViewId="0" topLeftCell="A1">
      <pane ySplit="3" topLeftCell="A4" activePane="bottomLeft" state="frozen"/>
      <selection pane="topLeft" activeCell="A1" sqref="A1"/>
      <selection pane="bottomLeft" activeCell="A2" sqref="A2"/>
    </sheetView>
  </sheetViews>
  <sheetFormatPr defaultColWidth="9.33203125" defaultRowHeight="11.25"/>
  <cols>
    <col min="1" max="2" width="7.83203125" style="0" customWidth="1"/>
    <col min="3" max="3" width="140.83203125" style="18" customWidth="1"/>
    <col min="4" max="4" width="52" style="0" customWidth="1"/>
    <col min="5" max="5" width="8.5" style="0" customWidth="1"/>
    <col min="6" max="6" width="8.33203125" style="0" customWidth="1"/>
    <col min="7" max="8" width="9" style="0" customWidth="1"/>
    <col min="9" max="9" width="9.16015625" style="0" customWidth="1"/>
    <col min="10" max="10" width="8.33203125" style="0" customWidth="1"/>
    <col min="11" max="12" width="9" style="0" customWidth="1"/>
  </cols>
  <sheetData>
    <row r="1" spans="1:255" s="9" customFormat="1" ht="60" customHeight="1">
      <c r="A1" s="101" t="s">
        <v>7</v>
      </c>
      <c r="B1" s="101"/>
      <c r="C1" s="10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row>
    <row r="2" spans="1:3" s="4" customFormat="1" ht="19.5" customHeight="1">
      <c r="A2" s="22" t="s">
        <v>296</v>
      </c>
      <c r="C2" s="3"/>
    </row>
    <row r="3" spans="1:3" s="10" customFormat="1" ht="12.75" customHeight="1">
      <c r="A3" s="29" t="s">
        <v>11</v>
      </c>
      <c r="C3" s="19"/>
    </row>
    <row r="4" spans="2:3" s="10" customFormat="1" ht="12.75" customHeight="1">
      <c r="B4" s="40"/>
      <c r="C4" s="19"/>
    </row>
    <row r="5" s="10" customFormat="1" ht="19.5" customHeight="1">
      <c r="B5" s="28" t="s">
        <v>1</v>
      </c>
    </row>
    <row r="6" s="10" customFormat="1" ht="12.75" customHeight="1">
      <c r="B6" s="12" t="s">
        <v>2</v>
      </c>
    </row>
    <row r="7" spans="2:3" s="10" customFormat="1" ht="12.75" customHeight="1">
      <c r="B7" s="21">
        <v>9.1</v>
      </c>
      <c r="C7" s="43" t="s">
        <v>27</v>
      </c>
    </row>
    <row r="8" spans="2:3" s="10" customFormat="1" ht="12.75" customHeight="1">
      <c r="B8" s="21">
        <v>9.2</v>
      </c>
      <c r="C8" s="43" t="s">
        <v>28</v>
      </c>
    </row>
    <row r="9" spans="2:3" s="10" customFormat="1" ht="12.75" customHeight="1">
      <c r="B9" s="21">
        <v>9.3</v>
      </c>
      <c r="C9" s="43" t="s">
        <v>29</v>
      </c>
    </row>
    <row r="10" spans="2:3" s="10" customFormat="1" ht="12.75" customHeight="1">
      <c r="B10" s="6"/>
      <c r="C10" s="43"/>
    </row>
    <row r="11" spans="2:3" ht="12.75" customHeight="1">
      <c r="B11" s="99" t="s">
        <v>3</v>
      </c>
      <c r="C11" s="99"/>
    </row>
    <row r="12" spans="2:3" ht="12.75" customHeight="1">
      <c r="B12" s="30"/>
      <c r="C12" s="31"/>
    </row>
    <row r="13" spans="2:3" ht="12.75" customHeight="1">
      <c r="B13" s="21"/>
      <c r="C13" s="21"/>
    </row>
    <row r="14" spans="1:12" ht="12.75" customHeight="1">
      <c r="A14" s="76"/>
      <c r="B14" s="39" t="s">
        <v>4</v>
      </c>
      <c r="C14" s="6"/>
      <c r="D14" s="76"/>
      <c r="E14" s="76"/>
      <c r="F14" s="76"/>
      <c r="G14" s="76"/>
      <c r="H14" s="76"/>
      <c r="I14" s="76"/>
      <c r="J14" s="76"/>
      <c r="K14" s="76"/>
      <c r="L14" s="76"/>
    </row>
    <row r="15" spans="1:12" ht="12.75" customHeight="1">
      <c r="A15" s="76"/>
      <c r="B15" s="39"/>
      <c r="C15" s="6"/>
      <c r="D15" s="76"/>
      <c r="E15" s="76"/>
      <c r="F15" s="76"/>
      <c r="G15" s="76"/>
      <c r="H15" s="76"/>
      <c r="I15" s="76"/>
      <c r="J15" s="76"/>
      <c r="K15" s="76"/>
      <c r="L15" s="76"/>
    </row>
    <row r="16" spans="2:3" ht="12.75" customHeight="1">
      <c r="B16" s="106" t="s">
        <v>297</v>
      </c>
      <c r="C16" s="6"/>
    </row>
    <row r="17" spans="2:3" ht="12.75" customHeight="1">
      <c r="B17" s="21" t="s">
        <v>10</v>
      </c>
      <c r="C17" s="21"/>
    </row>
    <row r="18" spans="2:3" ht="12.75" customHeight="1">
      <c r="B18" s="21"/>
      <c r="C18" s="21"/>
    </row>
    <row r="19" spans="2:3" ht="12.75" customHeight="1">
      <c r="B19" s="11" t="s">
        <v>0</v>
      </c>
      <c r="C19" s="21"/>
    </row>
    <row r="20" ht="12.75" customHeight="1"/>
    <row r="21" spans="2:3" ht="30" customHeight="1">
      <c r="B21" s="98" t="s">
        <v>6</v>
      </c>
      <c r="C21" s="98"/>
    </row>
    <row r="22" ht="12.75" customHeight="1"/>
    <row r="23" spans="2:3" ht="12.75" customHeight="1">
      <c r="B23" s="100" t="s">
        <v>8</v>
      </c>
      <c r="C23" s="99"/>
    </row>
    <row r="24" ht="12.75" customHeight="1"/>
    <row r="25" ht="12.75">
      <c r="B25" s="1"/>
    </row>
    <row r="31" ht="12.75">
      <c r="B31" s="1"/>
    </row>
    <row r="38" ht="9.75">
      <c r="B38" s="18"/>
    </row>
    <row r="39" spans="2:5" s="2" customFormat="1" ht="9.75">
      <c r="B39" s="18"/>
      <c r="C39" s="18"/>
      <c r="D39" s="18"/>
      <c r="E39" s="18"/>
    </row>
    <row r="40" spans="2:5" ht="9.75">
      <c r="B40" s="18"/>
      <c r="D40" s="18"/>
      <c r="E40" s="18"/>
    </row>
    <row r="41" spans="2:5" ht="9.75">
      <c r="B41" s="18"/>
      <c r="D41" s="18"/>
      <c r="E41" s="18"/>
    </row>
    <row r="42" spans="2:5" ht="9.75">
      <c r="B42" s="18"/>
      <c r="D42" s="18"/>
      <c r="E42" s="18"/>
    </row>
    <row r="43" spans="2:5" ht="9.75">
      <c r="B43" s="18"/>
      <c r="D43" s="18"/>
      <c r="E43" s="18"/>
    </row>
    <row r="44" spans="4:5" ht="9.75">
      <c r="D44" s="18"/>
      <c r="E44" s="18"/>
    </row>
    <row r="50" ht="12.75">
      <c r="B50" s="1"/>
    </row>
    <row r="51" ht="9.75">
      <c r="B51" s="3"/>
    </row>
    <row r="52" spans="2:10" ht="9.75">
      <c r="B52" s="4"/>
      <c r="C52" s="3"/>
      <c r="D52" s="4"/>
      <c r="E52" s="4"/>
      <c r="F52" s="4"/>
      <c r="G52" s="4"/>
      <c r="H52" s="4"/>
      <c r="I52" s="4"/>
      <c r="J52" s="4"/>
    </row>
    <row r="53" spans="2:10" ht="9.75">
      <c r="B53" s="4"/>
      <c r="C53" s="3"/>
      <c r="D53" s="4"/>
      <c r="E53" s="4"/>
      <c r="F53" s="4"/>
      <c r="G53" s="4"/>
      <c r="H53" s="4"/>
      <c r="I53" s="4"/>
      <c r="J53" s="4"/>
    </row>
    <row r="54" spans="3:10" ht="9.75">
      <c r="C54" s="3"/>
      <c r="D54" s="4"/>
      <c r="E54" s="4"/>
      <c r="F54" s="4"/>
      <c r="G54" s="4"/>
      <c r="H54" s="4"/>
      <c r="I54" s="4"/>
      <c r="J54" s="4"/>
    </row>
    <row r="55" ht="12.75">
      <c r="B55" s="5"/>
    </row>
    <row r="58" ht="12.75">
      <c r="B58" s="6"/>
    </row>
    <row r="59" spans="2:5" ht="12.75">
      <c r="B59" s="5"/>
      <c r="C59" s="20"/>
      <c r="D59" s="6"/>
      <c r="E59" s="7"/>
    </row>
    <row r="60" ht="12.75">
      <c r="E60" s="8"/>
    </row>
    <row r="61" ht="12.75">
      <c r="E61" s="8"/>
    </row>
    <row r="62" ht="12.75">
      <c r="E62" s="8"/>
    </row>
    <row r="63" ht="15.75" customHeight="1"/>
    <row r="64" ht="12.75">
      <c r="E64" s="8"/>
    </row>
    <row r="65" ht="12.75">
      <c r="E65" s="8"/>
    </row>
    <row r="66" ht="15.75" customHeight="1"/>
    <row r="68" ht="15.75" customHeight="1"/>
    <row r="70" ht="15.75" customHeight="1"/>
    <row r="72" ht="15.75" customHeight="1"/>
    <row r="75" ht="11.25"/>
    <row r="76" ht="11.25"/>
    <row r="77" ht="11.25"/>
    <row r="78" ht="12.75">
      <c r="B78" s="6"/>
    </row>
  </sheetData>
  <sheetProtection/>
  <mergeCells count="4">
    <mergeCell ref="B21:C21"/>
    <mergeCell ref="B11:C11"/>
    <mergeCell ref="B23:C23"/>
    <mergeCell ref="A1:C1"/>
  </mergeCells>
  <hyperlinks>
    <hyperlink ref="B7" location="'Chapter 41'!A2" display="'Chapter 41'!A2"/>
    <hyperlink ref="B11" location="'Explanatory Notes'!A1" display="Explanatory Notes"/>
    <hyperlink ref="B23:C23" r:id="rId1" display="© Commonwealth of Australia &lt;&lt;yyyy&gt;&gt;"/>
    <hyperlink ref="B11:C11" location="'Explanatory Notes'!A2" display="Explanatory Notes"/>
    <hyperlink ref="B17" r:id="rId2" display="Summary"/>
    <hyperlink ref="B8" location="'Chapter 42'!A2" display="'Chapter 42'!A2"/>
    <hyperlink ref="B9" location="'Chapter 43'!A2" display="'Chapter 43'!A2"/>
    <hyperlink ref="B14:C14" r:id="rId3" display="More information available from the ABS web site"/>
  </hyperlinks>
  <printOptions gridLines="1"/>
  <pageMargins left="0.14" right="0.12" top="0.29" bottom="0.22" header="0.22" footer="0.18"/>
  <pageSetup fitToHeight="1" fitToWidth="1" horizontalDpi="600" verticalDpi="600" orientation="landscape" paperSize="9" scale="51"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IV149"/>
  <sheetViews>
    <sheetView zoomScalePageLayoutView="0" workbookViewId="0" topLeftCell="A1">
      <pane ySplit="8" topLeftCell="A9" activePane="bottomLeft" state="frozen"/>
      <selection pane="topLeft" activeCell="C10" sqref="C10"/>
      <selection pane="bottomLeft" activeCell="A2" sqref="A2"/>
    </sheetView>
  </sheetViews>
  <sheetFormatPr defaultColWidth="9.33203125" defaultRowHeight="11.25"/>
  <cols>
    <col min="1" max="2" width="8.5" style="0" customWidth="1"/>
    <col min="3" max="3" width="8.83203125" style="0" bestFit="1" customWidth="1"/>
    <col min="4" max="4" width="11.5" style="0" bestFit="1" customWidth="1"/>
    <col min="5" max="5" width="3.66015625" style="0" bestFit="1" customWidth="1"/>
    <col min="6" max="6" width="52" style="0" customWidth="1"/>
    <col min="7" max="8" width="8.5" style="0" customWidth="1"/>
    <col min="9" max="9" width="8.83203125" style="0" bestFit="1" customWidth="1"/>
    <col min="10" max="10" width="11.5" style="0" bestFit="1" customWidth="1"/>
    <col min="11" max="11" width="3.66015625" style="0" bestFit="1" customWidth="1"/>
    <col min="12" max="12" width="52" style="0" customWidth="1"/>
  </cols>
  <sheetData>
    <row r="1" spans="1:256" s="9" customFormat="1" ht="60" customHeight="1">
      <c r="A1" s="97" t="s">
        <v>7</v>
      </c>
      <c r="B1" s="97"/>
      <c r="C1" s="97"/>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3" s="4" customFormat="1" ht="19.5" customHeight="1">
      <c r="A2" s="22" t="s">
        <v>296</v>
      </c>
      <c r="C2" s="3"/>
    </row>
    <row r="3" s="34" customFormat="1" ht="12.75" customHeight="1">
      <c r="A3" s="37" t="s">
        <v>11</v>
      </c>
    </row>
    <row r="4" spans="1:6" s="38" customFormat="1" ht="19.5" customHeight="1">
      <c r="A4" s="46" t="s">
        <v>30</v>
      </c>
      <c r="F4" s="41"/>
    </row>
    <row r="5" spans="1:15" ht="11.25" customHeight="1">
      <c r="A5" s="26"/>
      <c r="B5" s="27"/>
      <c r="C5" s="27"/>
      <c r="D5" s="44"/>
      <c r="E5" s="13"/>
      <c r="F5" s="13"/>
      <c r="G5" s="13"/>
      <c r="H5" s="13"/>
      <c r="I5" s="13"/>
      <c r="J5" s="13"/>
      <c r="K5" s="13"/>
      <c r="L5" s="13"/>
      <c r="M5" s="13"/>
      <c r="N5" s="13"/>
      <c r="O5" s="13"/>
    </row>
    <row r="6" spans="1:15" ht="11.25" customHeight="1">
      <c r="A6" s="47" t="s">
        <v>12</v>
      </c>
      <c r="B6" s="27"/>
      <c r="C6" s="27"/>
      <c r="D6" s="44"/>
      <c r="E6" s="13"/>
      <c r="F6" s="13"/>
      <c r="G6" s="50" t="s">
        <v>19</v>
      </c>
      <c r="H6" s="13"/>
      <c r="I6" s="13"/>
      <c r="J6" s="13"/>
      <c r="K6" s="13"/>
      <c r="L6" s="13"/>
      <c r="M6" s="13"/>
      <c r="N6" s="13"/>
      <c r="O6" s="13"/>
    </row>
    <row r="7" spans="1:15" ht="11.25" customHeight="1">
      <c r="A7" s="26"/>
      <c r="B7" s="27"/>
      <c r="C7" s="27"/>
      <c r="D7" s="44"/>
      <c r="E7" s="13"/>
      <c r="F7" s="13"/>
      <c r="G7" s="13"/>
      <c r="H7" s="13"/>
      <c r="I7" s="13"/>
      <c r="J7" s="13"/>
      <c r="K7" s="13"/>
      <c r="L7" s="13"/>
      <c r="M7" s="13"/>
      <c r="N7" s="13"/>
      <c r="O7" s="13"/>
    </row>
    <row r="8" spans="1:15" ht="33.75" customHeight="1">
      <c r="A8" s="77" t="s">
        <v>13</v>
      </c>
      <c r="B8" s="52" t="s">
        <v>14</v>
      </c>
      <c r="C8" s="52" t="s">
        <v>15</v>
      </c>
      <c r="D8" s="53" t="s">
        <v>16</v>
      </c>
      <c r="E8" s="54" t="s">
        <v>17</v>
      </c>
      <c r="F8" s="53" t="s">
        <v>18</v>
      </c>
      <c r="G8" s="77" t="s">
        <v>13</v>
      </c>
      <c r="H8" s="52" t="s">
        <v>14</v>
      </c>
      <c r="I8" s="52" t="s">
        <v>15</v>
      </c>
      <c r="J8" s="53" t="s">
        <v>16</v>
      </c>
      <c r="K8" s="54" t="s">
        <v>17</v>
      </c>
      <c r="L8" s="53" t="s">
        <v>18</v>
      </c>
      <c r="M8" s="51"/>
      <c r="N8" s="13"/>
      <c r="O8" s="13"/>
    </row>
    <row r="9" spans="1:13" s="45" customFormat="1" ht="20.25">
      <c r="A9" s="69" t="s">
        <v>31</v>
      </c>
      <c r="B9" s="66"/>
      <c r="C9" s="66"/>
      <c r="D9" s="66"/>
      <c r="E9" s="66"/>
      <c r="F9" s="70" t="s">
        <v>32</v>
      </c>
      <c r="G9" s="71" t="s">
        <v>31</v>
      </c>
      <c r="H9" s="66"/>
      <c r="I9" s="66"/>
      <c r="J9" s="66"/>
      <c r="K9" s="66"/>
      <c r="L9" s="70" t="s">
        <v>32</v>
      </c>
      <c r="M9" s="51"/>
    </row>
    <row r="10" spans="1:13" s="45" customFormat="1" ht="12.75">
      <c r="A10" s="66"/>
      <c r="B10" s="66"/>
      <c r="C10" s="66"/>
      <c r="D10" s="66"/>
      <c r="E10" s="66"/>
      <c r="F10" s="68"/>
      <c r="G10" s="72"/>
      <c r="H10" s="66"/>
      <c r="I10" s="66"/>
      <c r="J10" s="66"/>
      <c r="K10" s="66"/>
      <c r="L10" s="68"/>
      <c r="M10" s="51"/>
    </row>
    <row r="11" spans="1:12" s="45" customFormat="1" ht="60.75">
      <c r="A11" s="66"/>
      <c r="B11" s="65" t="s">
        <v>33</v>
      </c>
      <c r="C11" s="66"/>
      <c r="D11" s="66"/>
      <c r="E11" s="66"/>
      <c r="F11" s="67" t="s">
        <v>34</v>
      </c>
      <c r="G11" s="72"/>
      <c r="H11" s="65" t="s">
        <v>33</v>
      </c>
      <c r="I11" s="66"/>
      <c r="J11" s="66"/>
      <c r="K11" s="66"/>
      <c r="L11" s="67" t="s">
        <v>34</v>
      </c>
    </row>
    <row r="12" spans="1:12" s="45" customFormat="1" ht="30">
      <c r="A12" s="66"/>
      <c r="B12" s="66"/>
      <c r="C12" s="65" t="s">
        <v>35</v>
      </c>
      <c r="D12" s="66"/>
      <c r="E12" s="66"/>
      <c r="F12" s="67" t="s">
        <v>36</v>
      </c>
      <c r="G12" s="72"/>
      <c r="H12" s="66"/>
      <c r="I12" s="65" t="s">
        <v>35</v>
      </c>
      <c r="J12" s="66"/>
      <c r="K12" s="66"/>
      <c r="L12" s="67" t="s">
        <v>36</v>
      </c>
    </row>
    <row r="13" spans="1:12" s="45" customFormat="1" ht="20.25">
      <c r="A13" s="66"/>
      <c r="B13" s="66"/>
      <c r="C13" s="66"/>
      <c r="D13" s="65" t="s">
        <v>37</v>
      </c>
      <c r="E13" s="66" t="s">
        <v>25</v>
      </c>
      <c r="F13" s="67" t="s">
        <v>38</v>
      </c>
      <c r="G13" s="72"/>
      <c r="H13" s="66"/>
      <c r="I13" s="66"/>
      <c r="J13" s="65" t="s">
        <v>37</v>
      </c>
      <c r="K13" s="66" t="s">
        <v>25</v>
      </c>
      <c r="L13" s="67" t="s">
        <v>38</v>
      </c>
    </row>
    <row r="14" spans="1:12" s="45" customFormat="1" ht="9.75">
      <c r="A14" s="66"/>
      <c r="B14" s="66"/>
      <c r="C14" s="66"/>
      <c r="D14" s="65" t="s">
        <v>39</v>
      </c>
      <c r="E14" s="66" t="s">
        <v>25</v>
      </c>
      <c r="F14" s="67" t="s">
        <v>40</v>
      </c>
      <c r="G14" s="72"/>
      <c r="H14" s="66"/>
      <c r="I14" s="66"/>
      <c r="J14" s="65" t="s">
        <v>39</v>
      </c>
      <c r="K14" s="66" t="s">
        <v>25</v>
      </c>
      <c r="L14" s="67" t="s">
        <v>40</v>
      </c>
    </row>
    <row r="15" spans="1:12" s="45" customFormat="1" ht="9.75">
      <c r="A15" s="66"/>
      <c r="B15" s="66"/>
      <c r="C15" s="65" t="s">
        <v>41</v>
      </c>
      <c r="D15" s="66"/>
      <c r="E15" s="66"/>
      <c r="F15" s="67" t="s">
        <v>42</v>
      </c>
      <c r="G15" s="72"/>
      <c r="H15" s="66"/>
      <c r="I15" s="65" t="s">
        <v>41</v>
      </c>
      <c r="J15" s="66"/>
      <c r="K15" s="66"/>
      <c r="L15" s="67" t="s">
        <v>42</v>
      </c>
    </row>
    <row r="16" spans="1:12" s="45" customFormat="1" ht="20.25">
      <c r="A16" s="66"/>
      <c r="B16" s="66"/>
      <c r="C16" s="66"/>
      <c r="D16" s="65" t="s">
        <v>43</v>
      </c>
      <c r="E16" s="66" t="s">
        <v>25</v>
      </c>
      <c r="F16" s="67" t="s">
        <v>38</v>
      </c>
      <c r="G16" s="72"/>
      <c r="H16" s="66"/>
      <c r="I16" s="66"/>
      <c r="J16" s="65" t="s">
        <v>43</v>
      </c>
      <c r="K16" s="66" t="s">
        <v>25</v>
      </c>
      <c r="L16" s="67" t="s">
        <v>38</v>
      </c>
    </row>
    <row r="17" spans="1:12" s="45" customFormat="1" ht="9.75">
      <c r="A17" s="66"/>
      <c r="B17" s="66"/>
      <c r="C17" s="66"/>
      <c r="D17" s="65" t="s">
        <v>44</v>
      </c>
      <c r="E17" s="66" t="s">
        <v>25</v>
      </c>
      <c r="F17" s="67" t="s">
        <v>40</v>
      </c>
      <c r="G17" s="72"/>
      <c r="H17" s="66"/>
      <c r="I17" s="66"/>
      <c r="J17" s="65" t="s">
        <v>44</v>
      </c>
      <c r="K17" s="66" t="s">
        <v>25</v>
      </c>
      <c r="L17" s="67" t="s">
        <v>40</v>
      </c>
    </row>
    <row r="18" spans="1:12" s="45" customFormat="1" ht="9.75">
      <c r="A18" s="66"/>
      <c r="B18" s="66"/>
      <c r="C18" s="65" t="s">
        <v>45</v>
      </c>
      <c r="D18" s="65" t="s">
        <v>46</v>
      </c>
      <c r="E18" s="66" t="s">
        <v>21</v>
      </c>
      <c r="F18" s="67" t="s">
        <v>47</v>
      </c>
      <c r="G18" s="72"/>
      <c r="H18" s="66"/>
      <c r="I18" s="65" t="s">
        <v>45</v>
      </c>
      <c r="J18" s="65" t="s">
        <v>46</v>
      </c>
      <c r="K18" s="66" t="s">
        <v>21</v>
      </c>
      <c r="L18" s="67" t="s">
        <v>47</v>
      </c>
    </row>
    <row r="19" spans="1:12" s="45" customFormat="1" ht="9.75">
      <c r="A19" s="66"/>
      <c r="B19" s="66"/>
      <c r="C19" s="66"/>
      <c r="D19" s="66"/>
      <c r="E19" s="66"/>
      <c r="F19" s="68"/>
      <c r="G19" s="72"/>
      <c r="H19" s="66"/>
      <c r="I19" s="66"/>
      <c r="J19" s="66"/>
      <c r="K19" s="66"/>
      <c r="L19" s="68"/>
    </row>
    <row r="20" spans="1:12" s="45" customFormat="1" ht="60.75">
      <c r="A20" s="66"/>
      <c r="B20" s="65" t="s">
        <v>48</v>
      </c>
      <c r="C20" s="66"/>
      <c r="D20" s="66"/>
      <c r="E20" s="66"/>
      <c r="F20" s="67" t="s">
        <v>49</v>
      </c>
      <c r="G20" s="72"/>
      <c r="H20" s="65" t="s">
        <v>48</v>
      </c>
      <c r="I20" s="66"/>
      <c r="J20" s="66"/>
      <c r="K20" s="66"/>
      <c r="L20" s="67" t="s">
        <v>49</v>
      </c>
    </row>
    <row r="21" spans="1:12" s="45" customFormat="1" ht="9.75">
      <c r="A21" s="66"/>
      <c r="B21" s="66"/>
      <c r="C21" s="65" t="s">
        <v>50</v>
      </c>
      <c r="D21" s="66"/>
      <c r="E21" s="66"/>
      <c r="F21" s="67" t="s">
        <v>51</v>
      </c>
      <c r="G21" s="72"/>
      <c r="H21" s="66"/>
      <c r="I21" s="65" t="s">
        <v>50</v>
      </c>
      <c r="J21" s="66"/>
      <c r="K21" s="66"/>
      <c r="L21" s="67" t="s">
        <v>51</v>
      </c>
    </row>
    <row r="22" spans="1:12" s="45" customFormat="1" ht="9.75">
      <c r="A22" s="66"/>
      <c r="B22" s="66"/>
      <c r="C22" s="66"/>
      <c r="D22" s="65" t="s">
        <v>52</v>
      </c>
      <c r="E22" s="66"/>
      <c r="F22" s="67" t="s">
        <v>53</v>
      </c>
      <c r="G22" s="72"/>
      <c r="H22" s="66"/>
      <c r="I22" s="66"/>
      <c r="J22" s="65" t="s">
        <v>52</v>
      </c>
      <c r="K22" s="66"/>
      <c r="L22" s="67" t="s">
        <v>53</v>
      </c>
    </row>
    <row r="23" spans="1:12" s="45" customFormat="1" ht="20.25">
      <c r="A23" s="66"/>
      <c r="B23" s="66"/>
      <c r="C23" s="66"/>
      <c r="D23" s="65" t="s">
        <v>54</v>
      </c>
      <c r="E23" s="66" t="s">
        <v>25</v>
      </c>
      <c r="F23" s="67" t="s">
        <v>55</v>
      </c>
      <c r="G23" s="72"/>
      <c r="H23" s="66"/>
      <c r="I23" s="66"/>
      <c r="J23" s="65" t="s">
        <v>54</v>
      </c>
      <c r="K23" s="66" t="s">
        <v>25</v>
      </c>
      <c r="L23" s="67" t="s">
        <v>55</v>
      </c>
    </row>
    <row r="24" spans="1:12" s="45" customFormat="1" ht="9.75">
      <c r="A24" s="74"/>
      <c r="B24" s="66"/>
      <c r="C24" s="66"/>
      <c r="D24" s="65" t="s">
        <v>56</v>
      </c>
      <c r="E24" s="66" t="s">
        <v>25</v>
      </c>
      <c r="F24" s="67" t="s">
        <v>57</v>
      </c>
      <c r="G24" s="72"/>
      <c r="H24" s="66"/>
      <c r="I24" s="66"/>
      <c r="J24" s="65" t="s">
        <v>56</v>
      </c>
      <c r="K24" s="66" t="s">
        <v>25</v>
      </c>
      <c r="L24" s="67" t="s">
        <v>57</v>
      </c>
    </row>
    <row r="25" spans="1:12" s="45" customFormat="1" ht="9.75">
      <c r="A25" s="74"/>
      <c r="B25" s="66"/>
      <c r="C25" s="66"/>
      <c r="D25" s="65" t="s">
        <v>58</v>
      </c>
      <c r="E25" s="66"/>
      <c r="F25" s="67" t="s">
        <v>26</v>
      </c>
      <c r="G25" s="72"/>
      <c r="H25" s="66"/>
      <c r="I25" s="66"/>
      <c r="J25" s="65" t="s">
        <v>58</v>
      </c>
      <c r="K25" s="66"/>
      <c r="L25" s="67" t="s">
        <v>26</v>
      </c>
    </row>
    <row r="26" spans="1:12" s="45" customFormat="1" ht="20.25">
      <c r="A26" s="74"/>
      <c r="B26" s="66"/>
      <c r="C26" s="66"/>
      <c r="D26" s="65" t="s">
        <v>59</v>
      </c>
      <c r="E26" s="66" t="s">
        <v>25</v>
      </c>
      <c r="F26" s="67" t="s">
        <v>55</v>
      </c>
      <c r="G26" s="72"/>
      <c r="H26" s="66"/>
      <c r="I26" s="66"/>
      <c r="J26" s="65" t="s">
        <v>59</v>
      </c>
      <c r="K26" s="66" t="s">
        <v>25</v>
      </c>
      <c r="L26" s="67" t="s">
        <v>55</v>
      </c>
    </row>
    <row r="27" spans="1:12" s="45" customFormat="1" ht="9.75">
      <c r="A27" s="74"/>
      <c r="B27" s="66"/>
      <c r="C27" s="66"/>
      <c r="D27" s="65" t="s">
        <v>60</v>
      </c>
      <c r="E27" s="66" t="s">
        <v>25</v>
      </c>
      <c r="F27" s="67" t="s">
        <v>57</v>
      </c>
      <c r="G27" s="72"/>
      <c r="H27" s="66"/>
      <c r="I27" s="66"/>
      <c r="J27" s="65" t="s">
        <v>60</v>
      </c>
      <c r="K27" s="66" t="s">
        <v>25</v>
      </c>
      <c r="L27" s="67" t="s">
        <v>57</v>
      </c>
    </row>
    <row r="28" spans="1:12" s="45" customFormat="1" ht="9.75">
      <c r="A28" s="74"/>
      <c r="B28" s="66"/>
      <c r="C28" s="66"/>
      <c r="D28" s="65" t="s">
        <v>61</v>
      </c>
      <c r="E28" s="66" t="s">
        <v>21</v>
      </c>
      <c r="F28" s="67" t="s">
        <v>62</v>
      </c>
      <c r="G28" s="72"/>
      <c r="H28" s="66"/>
      <c r="I28" s="66"/>
      <c r="J28" s="65" t="s">
        <v>61</v>
      </c>
      <c r="K28" s="66" t="s">
        <v>21</v>
      </c>
      <c r="L28" s="67" t="s">
        <v>62</v>
      </c>
    </row>
    <row r="29" spans="1:12" s="45" customFormat="1" ht="9.75">
      <c r="A29" s="74"/>
      <c r="B29" s="66"/>
      <c r="C29" s="65" t="s">
        <v>63</v>
      </c>
      <c r="D29" s="66"/>
      <c r="E29" s="66"/>
      <c r="F29" s="67" t="s">
        <v>64</v>
      </c>
      <c r="G29" s="72"/>
      <c r="H29" s="66"/>
      <c r="I29" s="65" t="s">
        <v>63</v>
      </c>
      <c r="J29" s="66"/>
      <c r="K29" s="66"/>
      <c r="L29" s="67" t="s">
        <v>64</v>
      </c>
    </row>
    <row r="30" spans="1:12" s="45" customFormat="1" ht="9.75">
      <c r="A30" s="74"/>
      <c r="B30" s="66"/>
      <c r="C30" s="65" t="s">
        <v>65</v>
      </c>
      <c r="D30" s="65" t="s">
        <v>66</v>
      </c>
      <c r="E30" s="66" t="s">
        <v>25</v>
      </c>
      <c r="F30" s="67" t="s">
        <v>67</v>
      </c>
      <c r="G30" s="72"/>
      <c r="H30" s="66"/>
      <c r="I30" s="65" t="s">
        <v>65</v>
      </c>
      <c r="J30" s="65" t="s">
        <v>66</v>
      </c>
      <c r="K30" s="66" t="s">
        <v>25</v>
      </c>
      <c r="L30" s="67" t="s">
        <v>67</v>
      </c>
    </row>
    <row r="31" spans="1:12" s="45" customFormat="1" ht="9.75">
      <c r="A31" s="74"/>
      <c r="B31" s="66"/>
      <c r="C31" s="65" t="s">
        <v>68</v>
      </c>
      <c r="D31" s="65" t="s">
        <v>69</v>
      </c>
      <c r="E31" s="66" t="s">
        <v>25</v>
      </c>
      <c r="F31" s="67" t="s">
        <v>20</v>
      </c>
      <c r="G31" s="72"/>
      <c r="H31" s="66"/>
      <c r="I31" s="65" t="s">
        <v>68</v>
      </c>
      <c r="J31" s="65" t="s">
        <v>69</v>
      </c>
      <c r="K31" s="66" t="s">
        <v>25</v>
      </c>
      <c r="L31" s="67" t="s">
        <v>20</v>
      </c>
    </row>
    <row r="32" spans="1:12" s="45" customFormat="1" ht="9.75">
      <c r="A32" s="74"/>
      <c r="B32" s="66"/>
      <c r="C32" s="66"/>
      <c r="D32" s="66"/>
      <c r="E32" s="66"/>
      <c r="F32" s="68"/>
      <c r="G32" s="72"/>
      <c r="H32" s="66"/>
      <c r="I32" s="66"/>
      <c r="J32" s="66"/>
      <c r="K32" s="66"/>
      <c r="L32" s="68"/>
    </row>
    <row r="33" spans="1:12" s="45" customFormat="1" ht="60.75">
      <c r="A33" s="74"/>
      <c r="B33" s="65" t="s">
        <v>70</v>
      </c>
      <c r="C33" s="66"/>
      <c r="D33" s="66"/>
      <c r="E33" s="66"/>
      <c r="F33" s="67" t="s">
        <v>71</v>
      </c>
      <c r="G33" s="72"/>
      <c r="H33" s="65" t="s">
        <v>70</v>
      </c>
      <c r="I33" s="66"/>
      <c r="J33" s="66"/>
      <c r="K33" s="66"/>
      <c r="L33" s="67" t="s">
        <v>71</v>
      </c>
    </row>
    <row r="34" spans="1:12" s="45" customFormat="1" ht="9.75">
      <c r="A34" s="74"/>
      <c r="B34" s="66"/>
      <c r="C34" s="65" t="s">
        <v>72</v>
      </c>
      <c r="D34" s="65" t="s">
        <v>73</v>
      </c>
      <c r="E34" s="66" t="s">
        <v>25</v>
      </c>
      <c r="F34" s="67" t="s">
        <v>74</v>
      </c>
      <c r="G34" s="72"/>
      <c r="H34" s="66"/>
      <c r="I34" s="65" t="s">
        <v>72</v>
      </c>
      <c r="J34" s="65" t="s">
        <v>73</v>
      </c>
      <c r="K34" s="66" t="s">
        <v>25</v>
      </c>
      <c r="L34" s="67" t="s">
        <v>74</v>
      </c>
    </row>
    <row r="35" spans="1:12" s="45" customFormat="1" ht="9.75">
      <c r="A35" s="74"/>
      <c r="B35" s="66"/>
      <c r="C35" s="65" t="s">
        <v>75</v>
      </c>
      <c r="D35" s="65" t="s">
        <v>76</v>
      </c>
      <c r="E35" s="66" t="s">
        <v>25</v>
      </c>
      <c r="F35" s="67" t="s">
        <v>77</v>
      </c>
      <c r="G35" s="72"/>
      <c r="H35" s="66"/>
      <c r="I35" s="65" t="s">
        <v>75</v>
      </c>
      <c r="J35" s="65" t="s">
        <v>76</v>
      </c>
      <c r="K35" s="66" t="s">
        <v>25</v>
      </c>
      <c r="L35" s="67" t="s">
        <v>77</v>
      </c>
    </row>
    <row r="36" spans="1:12" s="45" customFormat="1" ht="9.75">
      <c r="A36" s="74"/>
      <c r="B36" s="66"/>
      <c r="C36" s="65" t="s">
        <v>78</v>
      </c>
      <c r="D36" s="65" t="s">
        <v>79</v>
      </c>
      <c r="E36" s="66" t="s">
        <v>25</v>
      </c>
      <c r="F36" s="67" t="s">
        <v>24</v>
      </c>
      <c r="G36" s="72"/>
      <c r="H36" s="66"/>
      <c r="I36" s="65" t="s">
        <v>78</v>
      </c>
      <c r="J36" s="65" t="s">
        <v>79</v>
      </c>
      <c r="K36" s="66" t="s">
        <v>25</v>
      </c>
      <c r="L36" s="67" t="s">
        <v>24</v>
      </c>
    </row>
    <row r="37" spans="1:12" s="45" customFormat="1" ht="9.75">
      <c r="A37" s="74"/>
      <c r="B37" s="66"/>
      <c r="C37" s="66"/>
      <c r="D37" s="66"/>
      <c r="E37" s="66"/>
      <c r="F37" s="68"/>
      <c r="G37" s="72"/>
      <c r="H37" s="66"/>
      <c r="I37" s="66"/>
      <c r="J37" s="66"/>
      <c r="K37" s="66"/>
      <c r="L37" s="68"/>
    </row>
    <row r="38" spans="1:12" s="45" customFormat="1" ht="40.5">
      <c r="A38" s="74"/>
      <c r="B38" s="65" t="s">
        <v>80</v>
      </c>
      <c r="C38" s="66"/>
      <c r="D38" s="66"/>
      <c r="E38" s="66"/>
      <c r="F38" s="67" t="s">
        <v>81</v>
      </c>
      <c r="G38" s="72"/>
      <c r="H38" s="65" t="s">
        <v>80</v>
      </c>
      <c r="I38" s="66"/>
      <c r="J38" s="66"/>
      <c r="K38" s="66"/>
      <c r="L38" s="67" t="s">
        <v>81</v>
      </c>
    </row>
    <row r="39" spans="1:12" s="45" customFormat="1" ht="9.75">
      <c r="A39" s="74"/>
      <c r="B39" s="66"/>
      <c r="C39" s="65" t="s">
        <v>82</v>
      </c>
      <c r="D39" s="66"/>
      <c r="E39" s="66"/>
      <c r="F39" s="67" t="s">
        <v>83</v>
      </c>
      <c r="G39" s="72"/>
      <c r="H39" s="66"/>
      <c r="I39" s="65" t="s">
        <v>82</v>
      </c>
      <c r="J39" s="66"/>
      <c r="K39" s="66"/>
      <c r="L39" s="67" t="s">
        <v>83</v>
      </c>
    </row>
    <row r="40" spans="1:12" s="45" customFormat="1" ht="9.75">
      <c r="A40" s="74"/>
      <c r="B40" s="66"/>
      <c r="C40" s="65" t="s">
        <v>84</v>
      </c>
      <c r="D40" s="65" t="s">
        <v>85</v>
      </c>
      <c r="E40" s="66" t="s">
        <v>25</v>
      </c>
      <c r="F40" s="67" t="s">
        <v>86</v>
      </c>
      <c r="G40" s="72"/>
      <c r="H40" s="66"/>
      <c r="I40" s="65" t="s">
        <v>84</v>
      </c>
      <c r="J40" s="65" t="s">
        <v>85</v>
      </c>
      <c r="K40" s="66" t="s">
        <v>25</v>
      </c>
      <c r="L40" s="67" t="s">
        <v>86</v>
      </c>
    </row>
    <row r="41" spans="1:12" s="45" customFormat="1" ht="9.75">
      <c r="A41" s="74"/>
      <c r="B41" s="66"/>
      <c r="C41" s="65" t="s">
        <v>87</v>
      </c>
      <c r="D41" s="65" t="s">
        <v>88</v>
      </c>
      <c r="E41" s="66" t="s">
        <v>25</v>
      </c>
      <c r="F41" s="67" t="s">
        <v>20</v>
      </c>
      <c r="G41" s="72"/>
      <c r="H41" s="66"/>
      <c r="I41" s="65" t="s">
        <v>87</v>
      </c>
      <c r="J41" s="65" t="s">
        <v>88</v>
      </c>
      <c r="K41" s="66" t="s">
        <v>25</v>
      </c>
      <c r="L41" s="67" t="s">
        <v>20</v>
      </c>
    </row>
    <row r="42" spans="1:12" s="45" customFormat="1" ht="9.75">
      <c r="A42" s="74"/>
      <c r="B42" s="66"/>
      <c r="C42" s="65" t="s">
        <v>89</v>
      </c>
      <c r="D42" s="66"/>
      <c r="E42" s="66"/>
      <c r="F42" s="67" t="s">
        <v>90</v>
      </c>
      <c r="G42" s="72"/>
      <c r="H42" s="66"/>
      <c r="I42" s="65" t="s">
        <v>89</v>
      </c>
      <c r="J42" s="66"/>
      <c r="K42" s="66"/>
      <c r="L42" s="67" t="s">
        <v>90</v>
      </c>
    </row>
    <row r="43" spans="1:12" s="45" customFormat="1" ht="9.75">
      <c r="A43" s="74"/>
      <c r="B43" s="66"/>
      <c r="C43" s="65" t="s">
        <v>91</v>
      </c>
      <c r="D43" s="65" t="s">
        <v>92</v>
      </c>
      <c r="E43" s="66" t="s">
        <v>25</v>
      </c>
      <c r="F43" s="67" t="s">
        <v>86</v>
      </c>
      <c r="G43" s="72"/>
      <c r="H43" s="66"/>
      <c r="I43" s="65" t="s">
        <v>91</v>
      </c>
      <c r="J43" s="65" t="s">
        <v>92</v>
      </c>
      <c r="K43" s="66" t="s">
        <v>25</v>
      </c>
      <c r="L43" s="67" t="s">
        <v>86</v>
      </c>
    </row>
    <row r="44" spans="1:12" s="45" customFormat="1" ht="9.75">
      <c r="A44" s="74"/>
      <c r="B44" s="66"/>
      <c r="C44" s="65" t="s">
        <v>93</v>
      </c>
      <c r="D44" s="65" t="s">
        <v>94</v>
      </c>
      <c r="E44" s="66" t="s">
        <v>25</v>
      </c>
      <c r="F44" s="67" t="s">
        <v>20</v>
      </c>
      <c r="G44" s="72"/>
      <c r="H44" s="66"/>
      <c r="I44" s="65" t="s">
        <v>93</v>
      </c>
      <c r="J44" s="65" t="s">
        <v>94</v>
      </c>
      <c r="K44" s="66" t="s">
        <v>25</v>
      </c>
      <c r="L44" s="67" t="s">
        <v>20</v>
      </c>
    </row>
    <row r="45" spans="1:12" s="45" customFormat="1" ht="9.75">
      <c r="A45" s="74"/>
      <c r="B45" s="66"/>
      <c r="C45" s="66"/>
      <c r="D45" s="66"/>
      <c r="E45" s="66"/>
      <c r="F45" s="68"/>
      <c r="G45" s="72"/>
      <c r="H45" s="66"/>
      <c r="I45" s="66"/>
      <c r="J45" s="66"/>
      <c r="K45" s="66"/>
      <c r="L45" s="68"/>
    </row>
    <row r="46" spans="1:12" s="45" customFormat="1" ht="30">
      <c r="A46" s="75"/>
      <c r="B46" s="65" t="s">
        <v>95</v>
      </c>
      <c r="C46" s="66"/>
      <c r="D46" s="66"/>
      <c r="E46" s="66"/>
      <c r="F46" s="67" t="s">
        <v>96</v>
      </c>
      <c r="G46" s="72"/>
      <c r="H46" s="65" t="s">
        <v>95</v>
      </c>
      <c r="I46" s="66"/>
      <c r="J46" s="66"/>
      <c r="K46" s="66"/>
      <c r="L46" s="67" t="s">
        <v>96</v>
      </c>
    </row>
    <row r="47" spans="1:12" s="45" customFormat="1" ht="9.75">
      <c r="A47" s="75"/>
      <c r="B47" s="66"/>
      <c r="C47" s="65" t="s">
        <v>97</v>
      </c>
      <c r="D47" s="65" t="s">
        <v>98</v>
      </c>
      <c r="E47" s="66" t="s">
        <v>25</v>
      </c>
      <c r="F47" s="67" t="s">
        <v>99</v>
      </c>
      <c r="G47" s="72"/>
      <c r="H47" s="66"/>
      <c r="I47" s="65" t="s">
        <v>97</v>
      </c>
      <c r="J47" s="65" t="s">
        <v>98</v>
      </c>
      <c r="K47" s="66" t="s">
        <v>25</v>
      </c>
      <c r="L47" s="67" t="s">
        <v>99</v>
      </c>
    </row>
    <row r="48" spans="1:12" s="45" customFormat="1" ht="9.75">
      <c r="A48" s="75"/>
      <c r="B48" s="66"/>
      <c r="C48" s="65" t="s">
        <v>100</v>
      </c>
      <c r="D48" s="65" t="s">
        <v>101</v>
      </c>
      <c r="E48" s="66" t="s">
        <v>25</v>
      </c>
      <c r="F48" s="67" t="s">
        <v>102</v>
      </c>
      <c r="G48" s="72"/>
      <c r="H48" s="66"/>
      <c r="I48" s="65" t="s">
        <v>100</v>
      </c>
      <c r="J48" s="65" t="s">
        <v>101</v>
      </c>
      <c r="K48" s="66" t="s">
        <v>25</v>
      </c>
      <c r="L48" s="67" t="s">
        <v>102</v>
      </c>
    </row>
    <row r="49" spans="1:12" s="45" customFormat="1" ht="9.75">
      <c r="A49" s="75"/>
      <c r="B49" s="66"/>
      <c r="C49" s="66"/>
      <c r="D49" s="66"/>
      <c r="E49" s="66"/>
      <c r="F49" s="68"/>
      <c r="G49" s="72"/>
      <c r="H49" s="66"/>
      <c r="I49" s="66"/>
      <c r="J49" s="66"/>
      <c r="K49" s="66"/>
      <c r="L49" s="68"/>
    </row>
    <row r="50" spans="1:12" s="45" customFormat="1" ht="30">
      <c r="A50" s="75"/>
      <c r="B50" s="65" t="s">
        <v>103</v>
      </c>
      <c r="C50" s="66"/>
      <c r="D50" s="66"/>
      <c r="E50" s="66"/>
      <c r="F50" s="67" t="s">
        <v>104</v>
      </c>
      <c r="G50" s="72"/>
      <c r="H50" s="65" t="s">
        <v>103</v>
      </c>
      <c r="I50" s="66"/>
      <c r="J50" s="66"/>
      <c r="K50" s="66"/>
      <c r="L50" s="67" t="s">
        <v>104</v>
      </c>
    </row>
    <row r="51" spans="1:12" s="45" customFormat="1" ht="9.75">
      <c r="A51" s="75"/>
      <c r="B51" s="66"/>
      <c r="C51" s="65" t="s">
        <v>105</v>
      </c>
      <c r="D51" s="66"/>
      <c r="E51" s="66"/>
      <c r="F51" s="67" t="s">
        <v>106</v>
      </c>
      <c r="G51" s="72"/>
      <c r="H51" s="66"/>
      <c r="I51" s="65" t="s">
        <v>105</v>
      </c>
      <c r="J51" s="66"/>
      <c r="K51" s="66"/>
      <c r="L51" s="67" t="s">
        <v>106</v>
      </c>
    </row>
    <row r="52" spans="1:12" s="45" customFormat="1" ht="9.75">
      <c r="A52" s="75"/>
      <c r="B52" s="66"/>
      <c r="C52" s="65" t="s">
        <v>107</v>
      </c>
      <c r="D52" s="65" t="s">
        <v>108</v>
      </c>
      <c r="E52" s="66" t="s">
        <v>25</v>
      </c>
      <c r="F52" s="67" t="s">
        <v>109</v>
      </c>
      <c r="G52" s="72"/>
      <c r="H52" s="66"/>
      <c r="I52" s="65" t="s">
        <v>107</v>
      </c>
      <c r="J52" s="65" t="s">
        <v>108</v>
      </c>
      <c r="K52" s="66" t="s">
        <v>25</v>
      </c>
      <c r="L52" s="67" t="s">
        <v>109</v>
      </c>
    </row>
    <row r="53" spans="1:12" s="45" customFormat="1" ht="9.75">
      <c r="A53" s="75"/>
      <c r="B53" s="66"/>
      <c r="C53" s="65" t="s">
        <v>110</v>
      </c>
      <c r="D53" s="65" t="s">
        <v>111</v>
      </c>
      <c r="E53" s="66" t="s">
        <v>25</v>
      </c>
      <c r="F53" s="67" t="s">
        <v>112</v>
      </c>
      <c r="G53" s="72"/>
      <c r="H53" s="66"/>
      <c r="I53" s="65" t="s">
        <v>110</v>
      </c>
      <c r="J53" s="65" t="s">
        <v>111</v>
      </c>
      <c r="K53" s="66" t="s">
        <v>25</v>
      </c>
      <c r="L53" s="67" t="s">
        <v>112</v>
      </c>
    </row>
    <row r="54" spans="1:12" s="45" customFormat="1" ht="9.75">
      <c r="A54" s="75"/>
      <c r="B54" s="66"/>
      <c r="C54" s="65" t="s">
        <v>113</v>
      </c>
      <c r="D54" s="66"/>
      <c r="E54" s="66"/>
      <c r="F54" s="67" t="s">
        <v>22</v>
      </c>
      <c r="G54" s="72"/>
      <c r="H54" s="66"/>
      <c r="I54" s="65" t="s">
        <v>113</v>
      </c>
      <c r="J54" s="66"/>
      <c r="K54" s="66"/>
      <c r="L54" s="67" t="s">
        <v>22</v>
      </c>
    </row>
    <row r="55" spans="1:12" s="45" customFormat="1" ht="9.75">
      <c r="A55" s="75"/>
      <c r="B55" s="66"/>
      <c r="C55" s="65" t="s">
        <v>114</v>
      </c>
      <c r="D55" s="65" t="s">
        <v>115</v>
      </c>
      <c r="E55" s="66" t="s">
        <v>25</v>
      </c>
      <c r="F55" s="67" t="s">
        <v>109</v>
      </c>
      <c r="G55" s="72"/>
      <c r="H55" s="66"/>
      <c r="I55" s="65" t="s">
        <v>114</v>
      </c>
      <c r="J55" s="65" t="s">
        <v>115</v>
      </c>
      <c r="K55" s="66" t="s">
        <v>25</v>
      </c>
      <c r="L55" s="67" t="s">
        <v>109</v>
      </c>
    </row>
    <row r="56" spans="1:12" s="45" customFormat="1" ht="9.75">
      <c r="A56" s="75"/>
      <c r="B56" s="66"/>
      <c r="C56" s="65" t="s">
        <v>116</v>
      </c>
      <c r="D56" s="65" t="s">
        <v>117</v>
      </c>
      <c r="E56" s="66" t="s">
        <v>25</v>
      </c>
      <c r="F56" s="67" t="s">
        <v>112</v>
      </c>
      <c r="G56" s="72"/>
      <c r="H56" s="66"/>
      <c r="I56" s="65" t="s">
        <v>116</v>
      </c>
      <c r="J56" s="65" t="s">
        <v>117</v>
      </c>
      <c r="K56" s="66" t="s">
        <v>25</v>
      </c>
      <c r="L56" s="67" t="s">
        <v>112</v>
      </c>
    </row>
    <row r="57" spans="1:12" s="45" customFormat="1" ht="9.75">
      <c r="A57" s="75"/>
      <c r="B57" s="66"/>
      <c r="C57" s="65" t="s">
        <v>118</v>
      </c>
      <c r="D57" s="65" t="s">
        <v>119</v>
      </c>
      <c r="E57" s="66" t="s">
        <v>25</v>
      </c>
      <c r="F57" s="67" t="s">
        <v>74</v>
      </c>
      <c r="G57" s="72"/>
      <c r="H57" s="66"/>
      <c r="I57" s="65" t="s">
        <v>118</v>
      </c>
      <c r="J57" s="65" t="s">
        <v>119</v>
      </c>
      <c r="K57" s="66" t="s">
        <v>25</v>
      </c>
      <c r="L57" s="67" t="s">
        <v>74</v>
      </c>
    </row>
    <row r="58" spans="1:12" s="45" customFormat="1" ht="9.75">
      <c r="A58" s="75"/>
      <c r="B58" s="66"/>
      <c r="C58" s="65" t="s">
        <v>120</v>
      </c>
      <c r="D58" s="66"/>
      <c r="E58" s="66"/>
      <c r="F58" s="67" t="s">
        <v>23</v>
      </c>
      <c r="G58" s="72"/>
      <c r="H58" s="66"/>
      <c r="I58" s="65" t="s">
        <v>120</v>
      </c>
      <c r="J58" s="66"/>
      <c r="K58" s="66"/>
      <c r="L58" s="67" t="s">
        <v>23</v>
      </c>
    </row>
    <row r="59" spans="1:12" s="45" customFormat="1" ht="9.75">
      <c r="A59" s="75"/>
      <c r="B59" s="66"/>
      <c r="C59" s="65" t="s">
        <v>121</v>
      </c>
      <c r="D59" s="65" t="s">
        <v>122</v>
      </c>
      <c r="E59" s="66" t="s">
        <v>25</v>
      </c>
      <c r="F59" s="67" t="s">
        <v>109</v>
      </c>
      <c r="G59" s="72"/>
      <c r="H59" s="66"/>
      <c r="I59" s="65" t="s">
        <v>121</v>
      </c>
      <c r="J59" s="65" t="s">
        <v>122</v>
      </c>
      <c r="K59" s="66" t="s">
        <v>25</v>
      </c>
      <c r="L59" s="67" t="s">
        <v>109</v>
      </c>
    </row>
    <row r="60" spans="1:12" s="45" customFormat="1" ht="9.75">
      <c r="A60" s="75"/>
      <c r="B60" s="66"/>
      <c r="C60" s="65" t="s">
        <v>123</v>
      </c>
      <c r="D60" s="65" t="s">
        <v>124</v>
      </c>
      <c r="E60" s="66" t="s">
        <v>25</v>
      </c>
      <c r="F60" s="67" t="s">
        <v>112</v>
      </c>
      <c r="G60" s="72"/>
      <c r="H60" s="66"/>
      <c r="I60" s="65" t="s">
        <v>123</v>
      </c>
      <c r="J60" s="65" t="s">
        <v>124</v>
      </c>
      <c r="K60" s="66" t="s">
        <v>25</v>
      </c>
      <c r="L60" s="67" t="s">
        <v>112</v>
      </c>
    </row>
    <row r="61" spans="1:12" s="45" customFormat="1" ht="9.75">
      <c r="A61" s="75"/>
      <c r="B61" s="66"/>
      <c r="C61" s="66"/>
      <c r="D61" s="66"/>
      <c r="E61" s="66"/>
      <c r="F61" s="68"/>
      <c r="G61" s="72"/>
      <c r="H61" s="66"/>
      <c r="I61" s="66"/>
      <c r="J61" s="66"/>
      <c r="K61" s="66"/>
      <c r="L61" s="68"/>
    </row>
    <row r="62" spans="1:12" s="45" customFormat="1" ht="51">
      <c r="A62" s="75"/>
      <c r="B62" s="65" t="s">
        <v>125</v>
      </c>
      <c r="C62" s="66"/>
      <c r="D62" s="66"/>
      <c r="E62" s="66"/>
      <c r="F62" s="67" t="s">
        <v>126</v>
      </c>
      <c r="G62" s="72"/>
      <c r="H62" s="65" t="s">
        <v>125</v>
      </c>
      <c r="I62" s="66"/>
      <c r="J62" s="66"/>
      <c r="K62" s="66"/>
      <c r="L62" s="67" t="s">
        <v>126</v>
      </c>
    </row>
    <row r="63" spans="1:12" s="45" customFormat="1" ht="9.75">
      <c r="A63" s="75"/>
      <c r="B63" s="66"/>
      <c r="C63" s="65" t="s">
        <v>127</v>
      </c>
      <c r="D63" s="66"/>
      <c r="E63" s="66"/>
      <c r="F63" s="67" t="s">
        <v>128</v>
      </c>
      <c r="G63" s="72"/>
      <c r="H63" s="66"/>
      <c r="I63" s="65" t="s">
        <v>127</v>
      </c>
      <c r="J63" s="66"/>
      <c r="K63" s="66"/>
      <c r="L63" s="67" t="s">
        <v>128</v>
      </c>
    </row>
    <row r="64" spans="1:12" s="45" customFormat="1" ht="9.75">
      <c r="A64" s="75"/>
      <c r="B64" s="66"/>
      <c r="C64" s="65" t="s">
        <v>129</v>
      </c>
      <c r="D64" s="65" t="s">
        <v>130</v>
      </c>
      <c r="E64" s="66" t="s">
        <v>25</v>
      </c>
      <c r="F64" s="67" t="s">
        <v>131</v>
      </c>
      <c r="G64" s="72"/>
      <c r="H64" s="66"/>
      <c r="I64" s="65" t="s">
        <v>129</v>
      </c>
      <c r="J64" s="65" t="s">
        <v>130</v>
      </c>
      <c r="K64" s="66" t="s">
        <v>25</v>
      </c>
      <c r="L64" s="67" t="s">
        <v>131</v>
      </c>
    </row>
    <row r="65" spans="1:12" s="45" customFormat="1" ht="9.75">
      <c r="A65" s="75"/>
      <c r="B65" s="66"/>
      <c r="C65" s="65" t="s">
        <v>132</v>
      </c>
      <c r="D65" s="65" t="s">
        <v>133</v>
      </c>
      <c r="E65" s="66" t="s">
        <v>25</v>
      </c>
      <c r="F65" s="67" t="s">
        <v>134</v>
      </c>
      <c r="G65" s="72"/>
      <c r="H65" s="66"/>
      <c r="I65" s="65" t="s">
        <v>132</v>
      </c>
      <c r="J65" s="65" t="s">
        <v>133</v>
      </c>
      <c r="K65" s="66" t="s">
        <v>25</v>
      </c>
      <c r="L65" s="67" t="s">
        <v>134</v>
      </c>
    </row>
    <row r="66" spans="1:12" s="45" customFormat="1" ht="9.75">
      <c r="A66" s="75"/>
      <c r="B66" s="66"/>
      <c r="C66" s="65" t="s">
        <v>135</v>
      </c>
      <c r="D66" s="65" t="s">
        <v>136</v>
      </c>
      <c r="E66" s="66" t="s">
        <v>25</v>
      </c>
      <c r="F66" s="67" t="s">
        <v>20</v>
      </c>
      <c r="G66" s="72"/>
      <c r="H66" s="66"/>
      <c r="I66" s="65" t="s">
        <v>135</v>
      </c>
      <c r="J66" s="65" t="s">
        <v>136</v>
      </c>
      <c r="K66" s="66" t="s">
        <v>25</v>
      </c>
      <c r="L66" s="67" t="s">
        <v>20</v>
      </c>
    </row>
    <row r="67" spans="1:12" s="45" customFormat="1" ht="12.75" customHeight="1">
      <c r="A67" s="75"/>
      <c r="B67" s="66"/>
      <c r="C67" s="65" t="s">
        <v>137</v>
      </c>
      <c r="D67" s="66"/>
      <c r="E67" s="66"/>
      <c r="F67" s="67" t="s">
        <v>138</v>
      </c>
      <c r="G67" s="72"/>
      <c r="H67" s="66"/>
      <c r="I67" s="65" t="s">
        <v>137</v>
      </c>
      <c r="J67" s="66"/>
      <c r="K67" s="66"/>
      <c r="L67" s="67" t="s">
        <v>138</v>
      </c>
    </row>
    <row r="68" spans="1:12" s="45" customFormat="1" ht="12.75" customHeight="1">
      <c r="A68" s="64"/>
      <c r="B68" s="66"/>
      <c r="C68" s="65" t="s">
        <v>139</v>
      </c>
      <c r="D68" s="65" t="s">
        <v>140</v>
      </c>
      <c r="E68" s="66" t="s">
        <v>25</v>
      </c>
      <c r="F68" s="67" t="s">
        <v>131</v>
      </c>
      <c r="G68" s="72"/>
      <c r="H68" s="66"/>
      <c r="I68" s="65" t="s">
        <v>139</v>
      </c>
      <c r="J68" s="65" t="s">
        <v>140</v>
      </c>
      <c r="K68" s="66" t="s">
        <v>25</v>
      </c>
      <c r="L68" s="67" t="s">
        <v>131</v>
      </c>
    </row>
    <row r="69" spans="1:12" s="45" customFormat="1" ht="12.75" customHeight="1">
      <c r="A69" s="78"/>
      <c r="B69" s="66"/>
      <c r="C69" s="65" t="s">
        <v>141</v>
      </c>
      <c r="D69" s="65" t="s">
        <v>142</v>
      </c>
      <c r="E69" s="66" t="s">
        <v>25</v>
      </c>
      <c r="F69" s="67" t="s">
        <v>134</v>
      </c>
      <c r="G69" s="72"/>
      <c r="H69" s="66"/>
      <c r="I69" s="65" t="s">
        <v>141</v>
      </c>
      <c r="J69" s="65" t="s">
        <v>142</v>
      </c>
      <c r="K69" s="66" t="s">
        <v>25</v>
      </c>
      <c r="L69" s="67" t="s">
        <v>134</v>
      </c>
    </row>
    <row r="70" spans="1:12" s="45" customFormat="1" ht="12.75" customHeight="1">
      <c r="A70" s="49"/>
      <c r="B70" s="66"/>
      <c r="C70" s="65" t="s">
        <v>143</v>
      </c>
      <c r="D70" s="65" t="s">
        <v>144</v>
      </c>
      <c r="E70" s="66" t="s">
        <v>25</v>
      </c>
      <c r="F70" s="67" t="s">
        <v>20</v>
      </c>
      <c r="G70" s="72"/>
      <c r="H70" s="66"/>
      <c r="I70" s="65" t="s">
        <v>143</v>
      </c>
      <c r="J70" s="65" t="s">
        <v>144</v>
      </c>
      <c r="K70" s="66" t="s">
        <v>25</v>
      </c>
      <c r="L70" s="67" t="s">
        <v>20</v>
      </c>
    </row>
    <row r="71" spans="1:12" s="45" customFormat="1" ht="12.75" customHeight="1">
      <c r="A71" s="49"/>
      <c r="B71" s="66"/>
      <c r="C71" s="66"/>
      <c r="D71" s="66"/>
      <c r="E71" s="66"/>
      <c r="F71" s="68"/>
      <c r="G71" s="72"/>
      <c r="H71" s="66"/>
      <c r="I71" s="66"/>
      <c r="J71" s="66"/>
      <c r="K71" s="66"/>
      <c r="L71" s="68"/>
    </row>
    <row r="72" spans="1:12" s="45" customFormat="1" ht="51">
      <c r="A72" s="49"/>
      <c r="B72" s="65" t="s">
        <v>145</v>
      </c>
      <c r="C72" s="65" t="s">
        <v>146</v>
      </c>
      <c r="D72" s="65" t="s">
        <v>147</v>
      </c>
      <c r="E72" s="66" t="s">
        <v>25</v>
      </c>
      <c r="F72" s="67" t="s">
        <v>148</v>
      </c>
      <c r="G72" s="72"/>
      <c r="H72" s="65" t="s">
        <v>145</v>
      </c>
      <c r="I72" s="65" t="s">
        <v>146</v>
      </c>
      <c r="J72" s="65" t="s">
        <v>147</v>
      </c>
      <c r="K72" s="66" t="s">
        <v>25</v>
      </c>
      <c r="L72" s="67" t="s">
        <v>148</v>
      </c>
    </row>
    <row r="73" spans="1:12" s="45" customFormat="1" ht="12.75" customHeight="1">
      <c r="A73" s="49"/>
      <c r="B73" s="66"/>
      <c r="C73" s="66"/>
      <c r="D73" s="66"/>
      <c r="E73" s="66"/>
      <c r="F73" s="68"/>
      <c r="G73" s="72"/>
      <c r="H73" s="66"/>
      <c r="I73" s="66"/>
      <c r="J73" s="66"/>
      <c r="K73" s="66"/>
      <c r="L73" s="68"/>
    </row>
    <row r="74" spans="1:12" s="45" customFormat="1" ht="51">
      <c r="A74" s="49"/>
      <c r="B74" s="65" t="s">
        <v>149</v>
      </c>
      <c r="C74" s="66"/>
      <c r="D74" s="66"/>
      <c r="E74" s="66"/>
      <c r="F74" s="67" t="s">
        <v>150</v>
      </c>
      <c r="G74" s="72"/>
      <c r="H74" s="65" t="s">
        <v>149</v>
      </c>
      <c r="I74" s="66"/>
      <c r="J74" s="66"/>
      <c r="K74" s="66"/>
      <c r="L74" s="67" t="s">
        <v>150</v>
      </c>
    </row>
    <row r="75" spans="1:12" s="45" customFormat="1" ht="12.75" customHeight="1">
      <c r="A75" s="49"/>
      <c r="B75" s="66"/>
      <c r="C75" s="65" t="s">
        <v>151</v>
      </c>
      <c r="D75" s="65" t="s">
        <v>152</v>
      </c>
      <c r="E75" s="66" t="s">
        <v>25</v>
      </c>
      <c r="F75" s="67" t="s">
        <v>153</v>
      </c>
      <c r="G75" s="72"/>
      <c r="H75" s="66"/>
      <c r="I75" s="65" t="s">
        <v>151</v>
      </c>
      <c r="J75" s="65" t="s">
        <v>152</v>
      </c>
      <c r="K75" s="66" t="s">
        <v>25</v>
      </c>
      <c r="L75" s="67" t="s">
        <v>153</v>
      </c>
    </row>
    <row r="76" spans="1:12" s="45" customFormat="1" ht="12.75" customHeight="1">
      <c r="A76" s="49"/>
      <c r="B76" s="66"/>
      <c r="C76" s="65" t="s">
        <v>154</v>
      </c>
      <c r="D76" s="65" t="s">
        <v>155</v>
      </c>
      <c r="E76" s="66" t="s">
        <v>25</v>
      </c>
      <c r="F76" s="67" t="s">
        <v>77</v>
      </c>
      <c r="G76" s="72"/>
      <c r="H76" s="66"/>
      <c r="I76" s="65" t="s">
        <v>154</v>
      </c>
      <c r="J76" s="65" t="s">
        <v>155</v>
      </c>
      <c r="K76" s="66" t="s">
        <v>25</v>
      </c>
      <c r="L76" s="67" t="s">
        <v>77</v>
      </c>
    </row>
    <row r="77" spans="1:12" s="45" customFormat="1" ht="12.75" customHeight="1">
      <c r="A77" s="49"/>
      <c r="B77" s="66"/>
      <c r="C77" s="65" t="s">
        <v>156</v>
      </c>
      <c r="D77" s="65" t="s">
        <v>157</v>
      </c>
      <c r="E77" s="66" t="s">
        <v>25</v>
      </c>
      <c r="F77" s="67" t="s">
        <v>74</v>
      </c>
      <c r="G77" s="72"/>
      <c r="H77" s="66"/>
      <c r="I77" s="65" t="s">
        <v>156</v>
      </c>
      <c r="J77" s="65" t="s">
        <v>157</v>
      </c>
      <c r="K77" s="66" t="s">
        <v>25</v>
      </c>
      <c r="L77" s="67" t="s">
        <v>74</v>
      </c>
    </row>
    <row r="78" spans="1:12" s="45" customFormat="1" ht="12.75" customHeight="1">
      <c r="A78" s="49"/>
      <c r="B78" s="66"/>
      <c r="C78" s="65" t="s">
        <v>158</v>
      </c>
      <c r="D78" s="65" t="s">
        <v>159</v>
      </c>
      <c r="E78" s="66" t="s">
        <v>25</v>
      </c>
      <c r="F78" s="67" t="s">
        <v>24</v>
      </c>
      <c r="G78" s="72"/>
      <c r="H78" s="66"/>
      <c r="I78" s="65" t="s">
        <v>158</v>
      </c>
      <c r="J78" s="65" t="s">
        <v>159</v>
      </c>
      <c r="K78" s="66" t="s">
        <v>25</v>
      </c>
      <c r="L78" s="67" t="s">
        <v>24</v>
      </c>
    </row>
    <row r="79" spans="1:12" s="45" customFormat="1" ht="12.75" customHeight="1">
      <c r="A79" s="49"/>
      <c r="B79" s="66"/>
      <c r="C79" s="66"/>
      <c r="D79" s="66"/>
      <c r="E79" s="66"/>
      <c r="F79" s="68"/>
      <c r="G79" s="72"/>
      <c r="H79" s="66"/>
      <c r="I79" s="66"/>
      <c r="J79" s="66"/>
      <c r="K79" s="66"/>
      <c r="L79" s="68"/>
    </row>
    <row r="80" spans="1:12" s="45" customFormat="1" ht="30">
      <c r="A80" s="49"/>
      <c r="B80" s="65" t="s">
        <v>160</v>
      </c>
      <c r="C80" s="66"/>
      <c r="D80" s="66"/>
      <c r="E80" s="66"/>
      <c r="F80" s="67" t="s">
        <v>161</v>
      </c>
      <c r="G80" s="72"/>
      <c r="H80" s="65" t="s">
        <v>160</v>
      </c>
      <c r="I80" s="66"/>
      <c r="J80" s="66"/>
      <c r="K80" s="66"/>
      <c r="L80" s="67" t="s">
        <v>161</v>
      </c>
    </row>
    <row r="81" spans="1:12" s="45" customFormat="1" ht="9.75">
      <c r="A81" s="49"/>
      <c r="B81" s="66"/>
      <c r="C81" s="65" t="s">
        <v>162</v>
      </c>
      <c r="D81" s="65" t="s">
        <v>163</v>
      </c>
      <c r="E81" s="66" t="s">
        <v>25</v>
      </c>
      <c r="F81" s="67" t="s">
        <v>164</v>
      </c>
      <c r="G81" s="72"/>
      <c r="H81" s="66"/>
      <c r="I81" s="65" t="s">
        <v>162</v>
      </c>
      <c r="J81" s="65" t="s">
        <v>163</v>
      </c>
      <c r="K81" s="66" t="s">
        <v>25</v>
      </c>
      <c r="L81" s="67" t="s">
        <v>164</v>
      </c>
    </row>
    <row r="82" spans="1:12" s="45" customFormat="1" ht="20.25">
      <c r="A82" s="49"/>
      <c r="B82" s="66"/>
      <c r="C82" s="65" t="s">
        <v>165</v>
      </c>
      <c r="D82" s="65" t="s">
        <v>166</v>
      </c>
      <c r="E82" s="66" t="s">
        <v>25</v>
      </c>
      <c r="F82" s="67" t="s">
        <v>167</v>
      </c>
      <c r="G82" s="72"/>
      <c r="H82" s="66"/>
      <c r="I82" s="65" t="s">
        <v>165</v>
      </c>
      <c r="J82" s="65" t="s">
        <v>166</v>
      </c>
      <c r="K82" s="66" t="s">
        <v>25</v>
      </c>
      <c r="L82" s="67" t="s">
        <v>167</v>
      </c>
    </row>
    <row r="83" spans="1:12" s="45" customFormat="1" ht="12.75" customHeight="1">
      <c r="A83" s="49"/>
      <c r="B83" s="66"/>
      <c r="C83" s="66"/>
      <c r="D83" s="66"/>
      <c r="E83" s="66"/>
      <c r="F83" s="68"/>
      <c r="G83" s="72"/>
      <c r="H83" s="66"/>
      <c r="I83" s="66"/>
      <c r="J83" s="66"/>
      <c r="K83" s="66"/>
      <c r="L83" s="68"/>
    </row>
    <row r="84" spans="1:12" s="45" customFormat="1" ht="60.75">
      <c r="A84" s="49"/>
      <c r="B84" s="65" t="s">
        <v>168</v>
      </c>
      <c r="C84" s="66"/>
      <c r="D84" s="66"/>
      <c r="E84" s="66"/>
      <c r="F84" s="67" t="s">
        <v>169</v>
      </c>
      <c r="G84" s="72"/>
      <c r="H84" s="65" t="s">
        <v>168</v>
      </c>
      <c r="I84" s="66"/>
      <c r="J84" s="66"/>
      <c r="K84" s="66"/>
      <c r="L84" s="67" t="s">
        <v>169</v>
      </c>
    </row>
    <row r="85" spans="1:12" s="45" customFormat="1" ht="20.25">
      <c r="A85" s="49"/>
      <c r="B85" s="66"/>
      <c r="C85" s="65" t="s">
        <v>170</v>
      </c>
      <c r="D85" s="65" t="s">
        <v>171</v>
      </c>
      <c r="E85" s="66" t="s">
        <v>21</v>
      </c>
      <c r="F85" s="67" t="s">
        <v>172</v>
      </c>
      <c r="G85" s="72"/>
      <c r="H85" s="66"/>
      <c r="I85" s="65" t="s">
        <v>170</v>
      </c>
      <c r="J85" s="65" t="s">
        <v>171</v>
      </c>
      <c r="K85" s="66" t="s">
        <v>21</v>
      </c>
      <c r="L85" s="67" t="s">
        <v>172</v>
      </c>
    </row>
    <row r="86" spans="1:12" s="45" customFormat="1" ht="30">
      <c r="A86" s="49"/>
      <c r="B86" s="66"/>
      <c r="C86" s="65" t="s">
        <v>173</v>
      </c>
      <c r="D86" s="65" t="s">
        <v>174</v>
      </c>
      <c r="E86" s="66" t="s">
        <v>21</v>
      </c>
      <c r="F86" s="67" t="s">
        <v>175</v>
      </c>
      <c r="G86" s="72"/>
      <c r="H86" s="66"/>
      <c r="I86" s="65" t="s">
        <v>173</v>
      </c>
      <c r="J86" s="65" t="s">
        <v>174</v>
      </c>
      <c r="K86" s="66" t="s">
        <v>21</v>
      </c>
      <c r="L86" s="67" t="s">
        <v>175</v>
      </c>
    </row>
    <row r="87" spans="1:12" s="45" customFormat="1" ht="12.75" customHeight="1">
      <c r="A87" s="49"/>
      <c r="B87" s="66"/>
      <c r="C87" s="66"/>
      <c r="D87" s="66"/>
      <c r="E87" s="66"/>
      <c r="F87" s="68"/>
      <c r="G87" s="72"/>
      <c r="H87" s="66"/>
      <c r="I87" s="66"/>
      <c r="J87" s="66"/>
      <c r="K87" s="66"/>
      <c r="L87" s="68"/>
    </row>
    <row r="88" spans="1:12" s="45" customFormat="1" ht="12.75" customHeight="1">
      <c r="A88" s="66"/>
      <c r="B88" s="66"/>
      <c r="C88" s="66"/>
      <c r="D88" s="66"/>
      <c r="E88" s="66"/>
      <c r="F88" s="68"/>
      <c r="G88" s="72"/>
      <c r="H88" s="66"/>
      <c r="I88" s="66"/>
      <c r="J88" s="66"/>
      <c r="K88" s="66"/>
      <c r="L88" s="68"/>
    </row>
    <row r="89" spans="1:12" s="45" customFormat="1" ht="12.75" customHeight="1">
      <c r="A89" s="66" t="s">
        <v>176</v>
      </c>
      <c r="B89" s="66"/>
      <c r="C89" s="66"/>
      <c r="D89" s="66"/>
      <c r="E89" s="66"/>
      <c r="F89" s="68"/>
      <c r="G89" s="72" t="s">
        <v>176</v>
      </c>
      <c r="H89" s="66"/>
      <c r="I89" s="66"/>
      <c r="J89" s="66"/>
      <c r="K89" s="66"/>
      <c r="L89" s="68"/>
    </row>
    <row r="90" spans="1:12" s="45" customFormat="1" ht="12.75" customHeight="1">
      <c r="A90" s="49"/>
      <c r="B90" s="48"/>
      <c r="C90" s="48"/>
      <c r="D90" s="48"/>
      <c r="E90" s="55"/>
      <c r="F90" s="56"/>
      <c r="G90" s="48"/>
      <c r="H90" s="48"/>
      <c r="I90" s="48"/>
      <c r="J90" s="48"/>
      <c r="K90" s="55"/>
      <c r="L90" s="56"/>
    </row>
    <row r="91" spans="1:12" s="45" customFormat="1" ht="12.75" customHeight="1">
      <c r="A91" s="21" t="str">
        <f>Contents!B23</f>
        <v>© Commonwealth of Australia 2016</v>
      </c>
      <c r="B91" s="48"/>
      <c r="C91" s="48"/>
      <c r="D91" s="48"/>
      <c r="E91" s="55"/>
      <c r="F91" s="56"/>
      <c r="G91" s="48"/>
      <c r="H91" s="48"/>
      <c r="I91" s="48"/>
      <c r="J91" s="48"/>
      <c r="K91" s="55"/>
      <c r="L91" s="56"/>
    </row>
    <row r="92" spans="1:12" s="45" customFormat="1" ht="12.75" customHeight="1">
      <c r="A92" s="49"/>
      <c r="B92" s="48"/>
      <c r="C92" s="48"/>
      <c r="D92" s="48"/>
      <c r="E92" s="55"/>
      <c r="F92" s="56"/>
      <c r="G92" s="48"/>
      <c r="H92" s="48"/>
      <c r="I92" s="48"/>
      <c r="J92" s="48"/>
      <c r="K92" s="55"/>
      <c r="L92" s="56"/>
    </row>
    <row r="93" spans="1:12" s="45" customFormat="1" ht="12.75" customHeight="1">
      <c r="A93" s="49"/>
      <c r="B93" s="48"/>
      <c r="C93" s="48"/>
      <c r="D93" s="48"/>
      <c r="E93" s="55"/>
      <c r="F93" s="56"/>
      <c r="G93" s="48"/>
      <c r="H93" s="48"/>
      <c r="I93" s="48"/>
      <c r="J93" s="48"/>
      <c r="K93" s="55"/>
      <c r="L93" s="56"/>
    </row>
    <row r="94" spans="1:12" s="45" customFormat="1" ht="12.75" customHeight="1">
      <c r="A94" s="49"/>
      <c r="B94" s="48"/>
      <c r="C94" s="48"/>
      <c r="D94" s="48"/>
      <c r="E94" s="55"/>
      <c r="F94" s="56"/>
      <c r="G94" s="48"/>
      <c r="H94" s="48"/>
      <c r="I94" s="48"/>
      <c r="J94" s="48"/>
      <c r="K94" s="55"/>
      <c r="L94" s="56"/>
    </row>
    <row r="95" spans="1:12" s="45" customFormat="1" ht="12.75" customHeight="1">
      <c r="A95" s="49"/>
      <c r="B95" s="48"/>
      <c r="C95" s="48"/>
      <c r="D95" s="48"/>
      <c r="E95" s="55"/>
      <c r="F95" s="58"/>
      <c r="G95" s="48"/>
      <c r="H95" s="48"/>
      <c r="I95" s="48"/>
      <c r="J95" s="48"/>
      <c r="K95" s="55"/>
      <c r="L95" s="58"/>
    </row>
    <row r="96" spans="1:12" s="45" customFormat="1" ht="12.75" customHeight="1">
      <c r="A96" s="49"/>
      <c r="B96" s="48"/>
      <c r="C96" s="48"/>
      <c r="D96" s="48"/>
      <c r="E96" s="55"/>
      <c r="F96" s="58"/>
      <c r="G96" s="48"/>
      <c r="H96" s="48"/>
      <c r="I96" s="48"/>
      <c r="J96" s="48"/>
      <c r="K96" s="55"/>
      <c r="L96" s="58"/>
    </row>
    <row r="97" spans="1:12" s="45" customFormat="1" ht="12.75" customHeight="1">
      <c r="A97" s="49"/>
      <c r="B97" s="48"/>
      <c r="C97" s="48"/>
      <c r="D97" s="48"/>
      <c r="E97" s="55"/>
      <c r="F97" s="56"/>
      <c r="G97" s="48"/>
      <c r="H97" s="48"/>
      <c r="I97" s="48"/>
      <c r="J97" s="48"/>
      <c r="K97" s="55"/>
      <c r="L97" s="56"/>
    </row>
    <row r="98" spans="1:12" s="45" customFormat="1" ht="12.75" customHeight="1">
      <c r="A98" s="49"/>
      <c r="B98" s="48"/>
      <c r="C98" s="48"/>
      <c r="D98" s="48"/>
      <c r="E98" s="55"/>
      <c r="F98" s="56"/>
      <c r="G98" s="48"/>
      <c r="H98" s="48"/>
      <c r="I98" s="48"/>
      <c r="J98" s="48"/>
      <c r="K98" s="55"/>
      <c r="L98" s="56"/>
    </row>
    <row r="99" spans="1:12" s="45" customFormat="1" ht="12.75" customHeight="1">
      <c r="A99" s="49"/>
      <c r="B99" s="48"/>
      <c r="C99" s="48"/>
      <c r="D99" s="59"/>
      <c r="E99" s="60"/>
      <c r="F99" s="62"/>
      <c r="G99" s="48"/>
      <c r="H99" s="48"/>
      <c r="I99" s="48"/>
      <c r="J99" s="59"/>
      <c r="K99" s="60"/>
      <c r="L99" s="62"/>
    </row>
    <row r="100" spans="1:12" s="45" customFormat="1" ht="12.75" customHeight="1">
      <c r="A100" s="49"/>
      <c r="B100" s="48"/>
      <c r="C100" s="57"/>
      <c r="D100" s="48"/>
      <c r="E100" s="55"/>
      <c r="F100" s="56"/>
      <c r="G100" s="48"/>
      <c r="H100" s="48"/>
      <c r="I100" s="57"/>
      <c r="J100" s="48"/>
      <c r="K100" s="55"/>
      <c r="L100" s="56"/>
    </row>
    <row r="101" spans="1:12" s="45" customFormat="1" ht="12.75" customHeight="1">
      <c r="A101" s="49"/>
      <c r="B101" s="48"/>
      <c r="C101" s="48"/>
      <c r="D101" s="48"/>
      <c r="E101" s="55"/>
      <c r="F101" s="58"/>
      <c r="G101" s="48"/>
      <c r="H101" s="48"/>
      <c r="I101" s="48"/>
      <c r="J101" s="48"/>
      <c r="K101" s="55"/>
      <c r="L101" s="58"/>
    </row>
    <row r="102" spans="1:12" s="45" customFormat="1" ht="12.75" customHeight="1">
      <c r="A102" s="49"/>
      <c r="B102" s="48"/>
      <c r="C102" s="48"/>
      <c r="D102" s="48"/>
      <c r="E102" s="55"/>
      <c r="F102" s="58"/>
      <c r="G102" s="48"/>
      <c r="H102" s="48"/>
      <c r="I102" s="48"/>
      <c r="J102" s="48"/>
      <c r="K102" s="55"/>
      <c r="L102" s="58"/>
    </row>
    <row r="103" spans="1:12" s="45" customFormat="1" ht="12.75" customHeight="1">
      <c r="A103" s="49"/>
      <c r="B103" s="48"/>
      <c r="C103" s="48"/>
      <c r="D103" s="48"/>
      <c r="E103" s="55"/>
      <c r="F103" s="58"/>
      <c r="G103" s="48"/>
      <c r="H103" s="48"/>
      <c r="I103" s="48"/>
      <c r="J103" s="48"/>
      <c r="K103" s="55"/>
      <c r="L103" s="58"/>
    </row>
    <row r="104" spans="1:12" s="45" customFormat="1" ht="12.75" customHeight="1">
      <c r="A104" s="49"/>
      <c r="B104" s="48"/>
      <c r="C104" s="48"/>
      <c r="D104" s="48"/>
      <c r="E104" s="55"/>
      <c r="F104" s="56"/>
      <c r="G104" s="48"/>
      <c r="H104" s="48"/>
      <c r="I104" s="48"/>
      <c r="J104" s="48"/>
      <c r="K104" s="55"/>
      <c r="L104" s="56"/>
    </row>
    <row r="105" spans="1:12" s="45" customFormat="1" ht="12.75" customHeight="1">
      <c r="A105" s="49"/>
      <c r="B105" s="48"/>
      <c r="C105" s="48"/>
      <c r="D105" s="48"/>
      <c r="E105" s="55"/>
      <c r="F105" s="56"/>
      <c r="G105" s="48"/>
      <c r="H105" s="48"/>
      <c r="I105" s="48"/>
      <c r="J105" s="48"/>
      <c r="K105" s="55"/>
      <c r="L105" s="56"/>
    </row>
    <row r="106" spans="1:12" s="45" customFormat="1" ht="12.75" customHeight="1">
      <c r="A106" s="49"/>
      <c r="B106" s="48"/>
      <c r="C106" s="48"/>
      <c r="D106" s="48"/>
      <c r="E106" s="55"/>
      <c r="F106" s="56"/>
      <c r="G106" s="48"/>
      <c r="H106" s="48"/>
      <c r="I106" s="48"/>
      <c r="J106" s="48"/>
      <c r="K106" s="55"/>
      <c r="L106" s="56"/>
    </row>
    <row r="107" spans="1:12" s="45" customFormat="1" ht="12.75" customHeight="1">
      <c r="A107" s="49"/>
      <c r="B107" s="48"/>
      <c r="C107" s="48"/>
      <c r="D107" s="48"/>
      <c r="E107" s="55"/>
      <c r="F107" s="56"/>
      <c r="G107" s="48"/>
      <c r="H107" s="48"/>
      <c r="I107" s="48"/>
      <c r="J107" s="48"/>
      <c r="K107" s="55"/>
      <c r="L107" s="56"/>
    </row>
    <row r="108" spans="1:12" s="45" customFormat="1" ht="12.75" customHeight="1">
      <c r="A108" s="102"/>
      <c r="B108" s="103"/>
      <c r="C108" s="103"/>
      <c r="D108" s="103"/>
      <c r="E108" s="103"/>
      <c r="F108" s="103"/>
      <c r="G108" s="103"/>
      <c r="H108" s="103"/>
      <c r="I108" s="103"/>
      <c r="J108" s="103"/>
      <c r="K108" s="103"/>
      <c r="L108" s="103"/>
    </row>
    <row r="109" spans="1:12" s="45" customFormat="1" ht="12.75" customHeight="1">
      <c r="A109" s="104"/>
      <c r="B109" s="105"/>
      <c r="C109" s="105"/>
      <c r="D109" s="105"/>
      <c r="E109" s="105"/>
      <c r="F109" s="105"/>
      <c r="G109" s="105"/>
      <c r="H109" s="105"/>
      <c r="I109" s="105"/>
      <c r="J109" s="105"/>
      <c r="K109" s="105"/>
      <c r="L109" s="105"/>
    </row>
    <row r="110" spans="7:12" s="45" customFormat="1" ht="12.75" customHeight="1">
      <c r="G110" s="73"/>
      <c r="H110" s="73"/>
      <c r="I110" s="73"/>
      <c r="J110" s="73"/>
      <c r="K110" s="73"/>
      <c r="L110" s="73"/>
    </row>
    <row r="111" spans="1:12" ht="11.25" customHeight="1">
      <c r="A111" s="21"/>
      <c r="G111" s="10"/>
      <c r="H111" s="10"/>
      <c r="I111" s="10"/>
      <c r="J111" s="10"/>
      <c r="K111" s="10"/>
      <c r="L111" s="10"/>
    </row>
    <row r="112" spans="7:12" ht="11.25" customHeight="1">
      <c r="G112" s="10"/>
      <c r="H112" s="10"/>
      <c r="I112" s="10"/>
      <c r="J112" s="10"/>
      <c r="K112" s="10"/>
      <c r="L112" s="10"/>
    </row>
    <row r="113" spans="7:12" ht="11.25" customHeight="1">
      <c r="G113" s="10"/>
      <c r="H113" s="10"/>
      <c r="I113" s="10"/>
      <c r="J113" s="10"/>
      <c r="K113" s="10"/>
      <c r="L113" s="10"/>
    </row>
    <row r="114" spans="7:12" ht="11.25" customHeight="1">
      <c r="G114" s="10"/>
      <c r="H114" s="10"/>
      <c r="I114" s="10"/>
      <c r="J114" s="10"/>
      <c r="K114" s="10"/>
      <c r="L114" s="10"/>
    </row>
    <row r="115" spans="7:12" ht="11.25" customHeight="1">
      <c r="G115" s="10"/>
      <c r="H115" s="10"/>
      <c r="I115" s="10"/>
      <c r="J115" s="10"/>
      <c r="K115" s="10"/>
      <c r="L115" s="10"/>
    </row>
    <row r="116" spans="7:12" ht="11.25" customHeight="1">
      <c r="G116" s="10"/>
      <c r="H116" s="10"/>
      <c r="I116" s="10"/>
      <c r="J116" s="10"/>
      <c r="K116" s="10"/>
      <c r="L116" s="10"/>
    </row>
    <row r="117" spans="7:12" ht="11.25" customHeight="1">
      <c r="G117" s="10"/>
      <c r="H117" s="10"/>
      <c r="I117" s="10"/>
      <c r="J117" s="10"/>
      <c r="K117" s="10"/>
      <c r="L117" s="10"/>
    </row>
    <row r="118" spans="7:12" ht="11.25" customHeight="1">
      <c r="G118" s="10"/>
      <c r="H118" s="10"/>
      <c r="I118" s="10"/>
      <c r="J118" s="10"/>
      <c r="K118" s="10"/>
      <c r="L118" s="10"/>
    </row>
    <row r="119" spans="7:12" ht="11.25" customHeight="1">
      <c r="G119" s="10"/>
      <c r="H119" s="10"/>
      <c r="I119" s="10"/>
      <c r="J119" s="10"/>
      <c r="K119" s="10"/>
      <c r="L119" s="10"/>
    </row>
    <row r="120" spans="1:12" ht="11.25" customHeight="1">
      <c r="A120" s="13"/>
      <c r="B120" s="13"/>
      <c r="G120" s="10"/>
      <c r="H120" s="10"/>
      <c r="I120" s="10"/>
      <c r="J120" s="10"/>
      <c r="K120" s="10"/>
      <c r="L120" s="10"/>
    </row>
    <row r="121" spans="1:12" ht="11.25" customHeight="1">
      <c r="A121" s="1"/>
      <c r="G121" s="10"/>
      <c r="H121" s="10"/>
      <c r="I121" s="10"/>
      <c r="J121" s="10"/>
      <c r="K121" s="10"/>
      <c r="L121" s="10"/>
    </row>
    <row r="122" spans="1:12" ht="11.25" customHeight="1">
      <c r="A122" s="3"/>
      <c r="B122" s="4"/>
      <c r="C122" s="4"/>
      <c r="D122" s="4"/>
      <c r="E122" s="4"/>
      <c r="F122" s="4"/>
      <c r="G122" s="34"/>
      <c r="H122" s="34"/>
      <c r="I122" s="34"/>
      <c r="J122" s="34"/>
      <c r="K122" s="10"/>
      <c r="L122" s="10"/>
    </row>
    <row r="123" spans="1:12" ht="11.25" customHeight="1">
      <c r="A123" s="4"/>
      <c r="B123" s="4"/>
      <c r="C123" s="4"/>
      <c r="D123" s="4"/>
      <c r="E123" s="4"/>
      <c r="F123" s="4"/>
      <c r="G123" s="34"/>
      <c r="H123" s="34"/>
      <c r="I123" s="34"/>
      <c r="J123" s="34"/>
      <c r="K123" s="10"/>
      <c r="L123" s="10"/>
    </row>
    <row r="124" spans="1:12" ht="11.25" customHeight="1">
      <c r="A124" s="4"/>
      <c r="B124" s="4"/>
      <c r="C124" s="4"/>
      <c r="D124" s="4"/>
      <c r="E124" s="4"/>
      <c r="F124" s="4"/>
      <c r="G124" s="34"/>
      <c r="H124" s="34"/>
      <c r="I124" s="34"/>
      <c r="J124" s="34"/>
      <c r="K124" s="10"/>
      <c r="L124" s="10"/>
    </row>
    <row r="125" spans="7:12" ht="11.25" customHeight="1">
      <c r="G125" s="10"/>
      <c r="H125" s="10"/>
      <c r="I125" s="10"/>
      <c r="J125" s="10"/>
      <c r="K125" s="10"/>
      <c r="L125" s="10"/>
    </row>
    <row r="126" spans="1:12" ht="11.25" customHeight="1">
      <c r="A126" s="16"/>
      <c r="G126" s="10"/>
      <c r="H126" s="10"/>
      <c r="I126" s="10"/>
      <c r="J126" s="10"/>
      <c r="K126" s="10"/>
      <c r="L126" s="10"/>
    </row>
    <row r="127" spans="7:12" ht="11.25" customHeight="1">
      <c r="G127" s="10"/>
      <c r="H127" s="10"/>
      <c r="I127" s="10"/>
      <c r="J127" s="10"/>
      <c r="K127" s="10"/>
      <c r="L127" s="10"/>
    </row>
    <row r="128" spans="7:12" ht="11.25" customHeight="1">
      <c r="G128" s="10"/>
      <c r="H128" s="10"/>
      <c r="I128" s="10"/>
      <c r="J128" s="10"/>
      <c r="K128" s="10"/>
      <c r="L128" s="10"/>
    </row>
    <row r="129" spans="1:12" ht="11.25" customHeight="1">
      <c r="A129" s="15"/>
      <c r="B129" s="15"/>
      <c r="C129" s="15"/>
      <c r="E129" s="17"/>
      <c r="G129" s="10"/>
      <c r="H129" s="10"/>
      <c r="I129" s="10"/>
      <c r="J129" s="10"/>
      <c r="K129" s="10"/>
      <c r="L129" s="10"/>
    </row>
    <row r="130" spans="1:12" ht="11.25" customHeight="1">
      <c r="A130" s="14"/>
      <c r="E130" s="8"/>
      <c r="G130" s="10"/>
      <c r="H130" s="10"/>
      <c r="I130" s="10"/>
      <c r="J130" s="10"/>
      <c r="K130" s="10"/>
      <c r="L130" s="10"/>
    </row>
    <row r="131" spans="5:12" ht="11.25" customHeight="1">
      <c r="E131" s="8"/>
      <c r="G131" s="10"/>
      <c r="H131" s="10"/>
      <c r="I131" s="10"/>
      <c r="J131" s="10"/>
      <c r="K131" s="10"/>
      <c r="L131" s="10"/>
    </row>
    <row r="132" spans="5:12" ht="11.25" customHeight="1">
      <c r="E132" s="8"/>
      <c r="G132" s="10"/>
      <c r="H132" s="10"/>
      <c r="I132" s="10"/>
      <c r="J132" s="10"/>
      <c r="K132" s="10"/>
      <c r="L132" s="10"/>
    </row>
    <row r="133" spans="7:12" ht="11.25" customHeight="1">
      <c r="G133" s="10"/>
      <c r="H133" s="10"/>
      <c r="I133" s="10"/>
      <c r="J133" s="10"/>
      <c r="K133" s="10"/>
      <c r="L133" s="10"/>
    </row>
    <row r="134" spans="5:12" ht="11.25" customHeight="1">
      <c r="E134" s="8"/>
      <c r="G134" s="10"/>
      <c r="H134" s="10"/>
      <c r="I134" s="10"/>
      <c r="J134" s="10"/>
      <c r="K134" s="10"/>
      <c r="L134" s="10"/>
    </row>
    <row r="135" spans="5:12" ht="11.25" customHeight="1">
      <c r="E135" s="8"/>
      <c r="G135" s="10"/>
      <c r="H135" s="10"/>
      <c r="I135" s="10"/>
      <c r="J135" s="10"/>
      <c r="K135" s="10"/>
      <c r="L135" s="10"/>
    </row>
    <row r="136" spans="7:12" ht="11.25" customHeight="1">
      <c r="G136" s="10"/>
      <c r="H136" s="10"/>
      <c r="I136" s="10"/>
      <c r="J136" s="10"/>
      <c r="K136" s="10"/>
      <c r="L136" s="10"/>
    </row>
    <row r="137" spans="7:12" ht="11.25" customHeight="1">
      <c r="G137" s="10"/>
      <c r="H137" s="10"/>
      <c r="I137" s="10"/>
      <c r="J137" s="10"/>
      <c r="K137" s="10"/>
      <c r="L137" s="10"/>
    </row>
    <row r="138" spans="7:12" ht="11.25" customHeight="1">
      <c r="G138" s="10"/>
      <c r="H138" s="10"/>
      <c r="I138" s="10"/>
      <c r="J138" s="10"/>
      <c r="K138" s="10"/>
      <c r="L138" s="10"/>
    </row>
    <row r="139" spans="7:12" ht="11.25" customHeight="1">
      <c r="G139" s="10"/>
      <c r="H139" s="10"/>
      <c r="I139" s="10"/>
      <c r="J139" s="10"/>
      <c r="K139" s="10"/>
      <c r="L139" s="10"/>
    </row>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c r="A149" s="15"/>
    </row>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sheetData>
  <sheetProtection/>
  <mergeCells count="4">
    <mergeCell ref="A108:F108"/>
    <mergeCell ref="A109:F109"/>
    <mergeCell ref="G108:L108"/>
    <mergeCell ref="G109:L109"/>
  </mergeCells>
  <hyperlinks>
    <hyperlink ref="A91"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D87 G9:J86" numberStoredAsText="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IV113"/>
  <sheetViews>
    <sheetView zoomScalePageLayoutView="0" workbookViewId="0" topLeftCell="A1">
      <pane ySplit="8" topLeftCell="A9" activePane="bottomLeft" state="frozen"/>
      <selection pane="topLeft" activeCell="C10" sqref="C10"/>
      <selection pane="bottomLeft" activeCell="A2" sqref="A2"/>
    </sheetView>
  </sheetViews>
  <sheetFormatPr defaultColWidth="9.33203125" defaultRowHeight="11.25"/>
  <cols>
    <col min="1" max="2" width="8.5" style="0" customWidth="1"/>
    <col min="3" max="3" width="9.16015625" style="0" customWidth="1"/>
    <col min="4" max="4" width="10.16015625" style="0" customWidth="1"/>
    <col min="5" max="5" width="4" style="0" customWidth="1"/>
    <col min="6" max="6" width="52" style="0" customWidth="1"/>
    <col min="7" max="8" width="8.5" style="0" customWidth="1"/>
    <col min="9" max="9" width="9.16015625" style="0" customWidth="1"/>
    <col min="10" max="10" width="10.16015625" style="0" customWidth="1"/>
    <col min="11" max="11" width="4" style="0" customWidth="1"/>
    <col min="12" max="12" width="52" style="0" customWidth="1"/>
  </cols>
  <sheetData>
    <row r="1" spans="1:256" s="9" customFormat="1" ht="60" customHeight="1">
      <c r="A1" s="97" t="s">
        <v>7</v>
      </c>
      <c r="B1" s="97"/>
      <c r="C1" s="97"/>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3" s="4" customFormat="1" ht="19.5" customHeight="1">
      <c r="A2" s="22" t="s">
        <v>296</v>
      </c>
      <c r="C2" s="3"/>
    </row>
    <row r="3" s="34" customFormat="1" ht="12.75" customHeight="1">
      <c r="A3" s="37" t="s">
        <v>11</v>
      </c>
    </row>
    <row r="4" spans="1:6" s="38" customFormat="1" ht="19.5" customHeight="1">
      <c r="A4" s="46" t="s">
        <v>177</v>
      </c>
      <c r="F4" s="41"/>
    </row>
    <row r="5" spans="1:15" ht="11.25" customHeight="1">
      <c r="A5" s="26"/>
      <c r="B5" s="27"/>
      <c r="C5" s="27"/>
      <c r="D5" s="44"/>
      <c r="E5" s="13"/>
      <c r="F5" s="13"/>
      <c r="G5" s="13"/>
      <c r="H5" s="13"/>
      <c r="I5" s="13"/>
      <c r="J5" s="13"/>
      <c r="K5" s="13"/>
      <c r="L5" s="13"/>
      <c r="M5" s="13"/>
      <c r="N5" s="13"/>
      <c r="O5" s="13"/>
    </row>
    <row r="6" spans="1:15" ht="11.25" customHeight="1">
      <c r="A6" s="47" t="s">
        <v>12</v>
      </c>
      <c r="B6" s="27"/>
      <c r="C6" s="27"/>
      <c r="D6" s="44"/>
      <c r="E6" s="13"/>
      <c r="F6" s="13"/>
      <c r="G6" s="50" t="s">
        <v>19</v>
      </c>
      <c r="H6" s="13"/>
      <c r="I6" s="13"/>
      <c r="J6" s="13"/>
      <c r="K6" s="13"/>
      <c r="L6" s="13"/>
      <c r="M6" s="13"/>
      <c r="N6" s="13"/>
      <c r="O6" s="13"/>
    </row>
    <row r="7" spans="1:15" ht="11.25" customHeight="1">
      <c r="A7" s="26"/>
      <c r="B7" s="27"/>
      <c r="C7" s="27"/>
      <c r="D7" s="44"/>
      <c r="E7" s="13"/>
      <c r="F7" s="13"/>
      <c r="G7" s="13"/>
      <c r="H7" s="13"/>
      <c r="I7" s="13"/>
      <c r="J7" s="13"/>
      <c r="K7" s="13"/>
      <c r="L7" s="13"/>
      <c r="M7" s="13"/>
      <c r="N7" s="13"/>
      <c r="O7" s="13"/>
    </row>
    <row r="8" spans="1:15" ht="33.75" customHeight="1">
      <c r="A8" s="77" t="s">
        <v>13</v>
      </c>
      <c r="B8" s="52" t="s">
        <v>14</v>
      </c>
      <c r="C8" s="52" t="s">
        <v>15</v>
      </c>
      <c r="D8" s="53" t="s">
        <v>16</v>
      </c>
      <c r="E8" s="54" t="s">
        <v>17</v>
      </c>
      <c r="F8" s="53" t="s">
        <v>18</v>
      </c>
      <c r="G8" s="77" t="s">
        <v>13</v>
      </c>
      <c r="H8" s="52" t="s">
        <v>14</v>
      </c>
      <c r="I8" s="52" t="s">
        <v>15</v>
      </c>
      <c r="J8" s="53" t="s">
        <v>16</v>
      </c>
      <c r="K8" s="54" t="s">
        <v>17</v>
      </c>
      <c r="L8" s="53" t="s">
        <v>18</v>
      </c>
      <c r="M8" s="51"/>
      <c r="N8" s="13"/>
      <c r="O8" s="13"/>
    </row>
    <row r="9" spans="1:13" s="45" customFormat="1" ht="40.5">
      <c r="A9" s="79" t="s">
        <v>178</v>
      </c>
      <c r="B9" s="80"/>
      <c r="C9" s="80"/>
      <c r="D9" s="80"/>
      <c r="E9" s="80"/>
      <c r="F9" s="81" t="s">
        <v>179</v>
      </c>
      <c r="G9" s="88" t="s">
        <v>178</v>
      </c>
      <c r="H9" s="80"/>
      <c r="I9" s="80"/>
      <c r="J9" s="80"/>
      <c r="K9" s="80"/>
      <c r="L9" s="81" t="s">
        <v>179</v>
      </c>
      <c r="M9" s="51"/>
    </row>
    <row r="10" spans="1:13" s="45" customFormat="1" ht="12.75">
      <c r="A10" s="80"/>
      <c r="B10" s="80"/>
      <c r="C10" s="80"/>
      <c r="D10" s="80"/>
      <c r="E10" s="80"/>
      <c r="F10" s="82"/>
      <c r="G10" s="89"/>
      <c r="H10" s="80"/>
      <c r="I10" s="80"/>
      <c r="J10" s="80"/>
      <c r="K10" s="80"/>
      <c r="L10" s="82"/>
      <c r="M10" s="51"/>
    </row>
    <row r="11" spans="1:12" s="45" customFormat="1" ht="40.5">
      <c r="A11" s="80"/>
      <c r="B11" s="83" t="s">
        <v>180</v>
      </c>
      <c r="C11" s="83" t="s">
        <v>181</v>
      </c>
      <c r="D11" s="83" t="s">
        <v>182</v>
      </c>
      <c r="E11" s="80" t="s">
        <v>183</v>
      </c>
      <c r="F11" s="84" t="s">
        <v>184</v>
      </c>
      <c r="G11" s="89"/>
      <c r="H11" s="83" t="s">
        <v>180</v>
      </c>
      <c r="I11" s="83" t="s">
        <v>181</v>
      </c>
      <c r="J11" s="83" t="s">
        <v>182</v>
      </c>
      <c r="K11" s="80" t="s">
        <v>183</v>
      </c>
      <c r="L11" s="84" t="s">
        <v>184</v>
      </c>
    </row>
    <row r="12" spans="1:12" s="45" customFormat="1" ht="9.75">
      <c r="A12" s="80"/>
      <c r="B12" s="80"/>
      <c r="C12" s="80"/>
      <c r="D12" s="80"/>
      <c r="E12" s="80"/>
      <c r="F12" s="82"/>
      <c r="G12" s="89"/>
      <c r="H12" s="80"/>
      <c r="I12" s="80"/>
      <c r="J12" s="80"/>
      <c r="K12" s="80"/>
      <c r="L12" s="82"/>
    </row>
    <row r="13" spans="1:12" s="45" customFormat="1" ht="162.75">
      <c r="A13" s="80"/>
      <c r="B13" s="83" t="s">
        <v>185</v>
      </c>
      <c r="C13" s="80"/>
      <c r="D13" s="80"/>
      <c r="E13" s="80"/>
      <c r="F13" s="84" t="s">
        <v>186</v>
      </c>
      <c r="G13" s="89"/>
      <c r="H13" s="83" t="s">
        <v>185</v>
      </c>
      <c r="I13" s="80"/>
      <c r="J13" s="80"/>
      <c r="K13" s="80"/>
      <c r="L13" s="84" t="s">
        <v>186</v>
      </c>
    </row>
    <row r="14" spans="1:12" s="45" customFormat="1" ht="20.25">
      <c r="A14" s="80"/>
      <c r="B14" s="80"/>
      <c r="C14" s="83" t="s">
        <v>187</v>
      </c>
      <c r="D14" s="80"/>
      <c r="E14" s="80"/>
      <c r="F14" s="84" t="s">
        <v>188</v>
      </c>
      <c r="G14" s="89"/>
      <c r="H14" s="80"/>
      <c r="I14" s="83" t="s">
        <v>187</v>
      </c>
      <c r="J14" s="80"/>
      <c r="K14" s="80"/>
      <c r="L14" s="84" t="s">
        <v>188</v>
      </c>
    </row>
    <row r="15" spans="1:12" s="45" customFormat="1" ht="9.75">
      <c r="A15" s="80"/>
      <c r="B15" s="80"/>
      <c r="C15" s="83" t="s">
        <v>189</v>
      </c>
      <c r="D15" s="83" t="s">
        <v>190</v>
      </c>
      <c r="E15" s="80" t="s">
        <v>25</v>
      </c>
      <c r="F15" s="84" t="s">
        <v>191</v>
      </c>
      <c r="G15" s="89"/>
      <c r="H15" s="80"/>
      <c r="I15" s="83" t="s">
        <v>189</v>
      </c>
      <c r="J15" s="83" t="s">
        <v>190</v>
      </c>
      <c r="K15" s="80" t="s">
        <v>25</v>
      </c>
      <c r="L15" s="84" t="s">
        <v>191</v>
      </c>
    </row>
    <row r="16" spans="1:12" s="45" customFormat="1" ht="9.75">
      <c r="A16" s="80"/>
      <c r="B16" s="80"/>
      <c r="C16" s="83" t="s">
        <v>192</v>
      </c>
      <c r="D16" s="83" t="s">
        <v>193</v>
      </c>
      <c r="E16" s="80" t="s">
        <v>25</v>
      </c>
      <c r="F16" s="84" t="s">
        <v>194</v>
      </c>
      <c r="G16" s="89"/>
      <c r="H16" s="80"/>
      <c r="I16" s="83" t="s">
        <v>192</v>
      </c>
      <c r="J16" s="83" t="s">
        <v>193</v>
      </c>
      <c r="K16" s="80" t="s">
        <v>25</v>
      </c>
      <c r="L16" s="84" t="s">
        <v>194</v>
      </c>
    </row>
    <row r="17" spans="1:12" s="45" customFormat="1" ht="9.75">
      <c r="A17" s="80"/>
      <c r="B17" s="80"/>
      <c r="C17" s="83" t="s">
        <v>195</v>
      </c>
      <c r="D17" s="83" t="s">
        <v>196</v>
      </c>
      <c r="E17" s="80" t="s">
        <v>25</v>
      </c>
      <c r="F17" s="84" t="s">
        <v>20</v>
      </c>
      <c r="G17" s="89"/>
      <c r="H17" s="80"/>
      <c r="I17" s="83" t="s">
        <v>195</v>
      </c>
      <c r="J17" s="83" t="s">
        <v>196</v>
      </c>
      <c r="K17" s="80" t="s">
        <v>25</v>
      </c>
      <c r="L17" s="84" t="s">
        <v>20</v>
      </c>
    </row>
    <row r="18" spans="1:12" s="45" customFormat="1" ht="20.25">
      <c r="A18" s="80"/>
      <c r="B18" s="80"/>
      <c r="C18" s="83" t="s">
        <v>197</v>
      </c>
      <c r="D18" s="80"/>
      <c r="E18" s="80"/>
      <c r="F18" s="84" t="s">
        <v>198</v>
      </c>
      <c r="G18" s="89"/>
      <c r="H18" s="80"/>
      <c r="I18" s="83" t="s">
        <v>197</v>
      </c>
      <c r="J18" s="80"/>
      <c r="K18" s="80"/>
      <c r="L18" s="84" t="s">
        <v>198</v>
      </c>
    </row>
    <row r="19" spans="1:12" s="45" customFormat="1" ht="9.75">
      <c r="A19" s="80"/>
      <c r="B19" s="80"/>
      <c r="C19" s="83" t="s">
        <v>199</v>
      </c>
      <c r="D19" s="83" t="s">
        <v>200</v>
      </c>
      <c r="E19" s="80" t="s">
        <v>25</v>
      </c>
      <c r="F19" s="84" t="s">
        <v>191</v>
      </c>
      <c r="G19" s="89"/>
      <c r="H19" s="80"/>
      <c r="I19" s="83" t="s">
        <v>199</v>
      </c>
      <c r="J19" s="83" t="s">
        <v>200</v>
      </c>
      <c r="K19" s="80" t="s">
        <v>25</v>
      </c>
      <c r="L19" s="84" t="s">
        <v>191</v>
      </c>
    </row>
    <row r="20" spans="1:12" s="45" customFormat="1" ht="20.25">
      <c r="A20" s="80"/>
      <c r="B20" s="80"/>
      <c r="C20" s="83" t="s">
        <v>201</v>
      </c>
      <c r="D20" s="83" t="s">
        <v>202</v>
      </c>
      <c r="E20" s="80" t="s">
        <v>25</v>
      </c>
      <c r="F20" s="84" t="s">
        <v>203</v>
      </c>
      <c r="G20" s="89"/>
      <c r="H20" s="80"/>
      <c r="I20" s="83" t="s">
        <v>201</v>
      </c>
      <c r="J20" s="83" t="s">
        <v>202</v>
      </c>
      <c r="K20" s="80" t="s">
        <v>25</v>
      </c>
      <c r="L20" s="84" t="s">
        <v>248</v>
      </c>
    </row>
    <row r="21" spans="1:12" s="45" customFormat="1" ht="9.75">
      <c r="A21" s="80"/>
      <c r="B21" s="80"/>
      <c r="C21" s="83" t="s">
        <v>204</v>
      </c>
      <c r="D21" s="83" t="s">
        <v>205</v>
      </c>
      <c r="E21" s="80" t="s">
        <v>25</v>
      </c>
      <c r="F21" s="84" t="s">
        <v>20</v>
      </c>
      <c r="G21" s="89"/>
      <c r="H21" s="80"/>
      <c r="I21" s="83" t="s">
        <v>204</v>
      </c>
      <c r="J21" s="83" t="s">
        <v>205</v>
      </c>
      <c r="K21" s="80" t="s">
        <v>25</v>
      </c>
      <c r="L21" s="84" t="s">
        <v>20</v>
      </c>
    </row>
    <row r="22" spans="1:12" s="45" customFormat="1" ht="20.25">
      <c r="A22" s="80"/>
      <c r="B22" s="80"/>
      <c r="C22" s="83" t="s">
        <v>206</v>
      </c>
      <c r="D22" s="80"/>
      <c r="E22" s="80"/>
      <c r="F22" s="84" t="s">
        <v>207</v>
      </c>
      <c r="G22" s="89"/>
      <c r="H22" s="80"/>
      <c r="I22" s="83" t="s">
        <v>206</v>
      </c>
      <c r="J22" s="80"/>
      <c r="K22" s="80"/>
      <c r="L22" s="84" t="s">
        <v>207</v>
      </c>
    </row>
    <row r="23" spans="1:12" s="45" customFormat="1" ht="9.75">
      <c r="A23" s="80"/>
      <c r="B23" s="80"/>
      <c r="C23" s="83" t="s">
        <v>208</v>
      </c>
      <c r="D23" s="83" t="s">
        <v>209</v>
      </c>
      <c r="E23" s="80" t="s">
        <v>25</v>
      </c>
      <c r="F23" s="84" t="s">
        <v>191</v>
      </c>
      <c r="G23" s="89"/>
      <c r="H23" s="80"/>
      <c r="I23" s="83" t="s">
        <v>208</v>
      </c>
      <c r="J23" s="83" t="s">
        <v>209</v>
      </c>
      <c r="K23" s="80" t="s">
        <v>25</v>
      </c>
      <c r="L23" s="84" t="s">
        <v>191</v>
      </c>
    </row>
    <row r="24" spans="1:12" s="45" customFormat="1" ht="20.25">
      <c r="A24" s="85"/>
      <c r="B24" s="80"/>
      <c r="C24" s="83" t="s">
        <v>210</v>
      </c>
      <c r="D24" s="83" t="s">
        <v>211</v>
      </c>
      <c r="E24" s="80" t="s">
        <v>25</v>
      </c>
      <c r="F24" s="84" t="s">
        <v>203</v>
      </c>
      <c r="G24" s="89"/>
      <c r="H24" s="80"/>
      <c r="I24" s="83" t="s">
        <v>210</v>
      </c>
      <c r="J24" s="83" t="s">
        <v>211</v>
      </c>
      <c r="K24" s="80" t="s">
        <v>25</v>
      </c>
      <c r="L24" s="84" t="s">
        <v>248</v>
      </c>
    </row>
    <row r="25" spans="1:12" s="45" customFormat="1" ht="9.75">
      <c r="A25" s="85"/>
      <c r="B25" s="80"/>
      <c r="C25" s="83" t="s">
        <v>212</v>
      </c>
      <c r="D25" s="83" t="s">
        <v>213</v>
      </c>
      <c r="E25" s="80" t="s">
        <v>25</v>
      </c>
      <c r="F25" s="84" t="s">
        <v>20</v>
      </c>
      <c r="G25" s="89"/>
      <c r="H25" s="80"/>
      <c r="I25" s="83" t="s">
        <v>212</v>
      </c>
      <c r="J25" s="83" t="s">
        <v>213</v>
      </c>
      <c r="K25" s="80" t="s">
        <v>25</v>
      </c>
      <c r="L25" s="84" t="s">
        <v>20</v>
      </c>
    </row>
    <row r="26" spans="1:12" s="45" customFormat="1" ht="9.75">
      <c r="A26" s="85"/>
      <c r="B26" s="80"/>
      <c r="C26" s="83" t="s">
        <v>214</v>
      </c>
      <c r="D26" s="80"/>
      <c r="E26" s="80"/>
      <c r="F26" s="84" t="s">
        <v>23</v>
      </c>
      <c r="G26" s="89"/>
      <c r="H26" s="80"/>
      <c r="I26" s="83" t="s">
        <v>214</v>
      </c>
      <c r="J26" s="80"/>
      <c r="K26" s="80"/>
      <c r="L26" s="84" t="s">
        <v>23</v>
      </c>
    </row>
    <row r="27" spans="1:12" s="45" customFormat="1" ht="9.75">
      <c r="A27" s="85"/>
      <c r="B27" s="80"/>
      <c r="C27" s="83" t="s">
        <v>215</v>
      </c>
      <c r="D27" s="83" t="s">
        <v>216</v>
      </c>
      <c r="E27" s="80" t="s">
        <v>25</v>
      </c>
      <c r="F27" s="84" t="s">
        <v>191</v>
      </c>
      <c r="G27" s="89"/>
      <c r="H27" s="80"/>
      <c r="I27" s="83" t="s">
        <v>215</v>
      </c>
      <c r="J27" s="83" t="s">
        <v>216</v>
      </c>
      <c r="K27" s="80" t="s">
        <v>25</v>
      </c>
      <c r="L27" s="84" t="s">
        <v>191</v>
      </c>
    </row>
    <row r="28" spans="1:12" s="45" customFormat="1" ht="20.25">
      <c r="A28" s="85"/>
      <c r="B28" s="80"/>
      <c r="C28" s="83" t="s">
        <v>217</v>
      </c>
      <c r="D28" s="83" t="s">
        <v>218</v>
      </c>
      <c r="E28" s="80" t="s">
        <v>25</v>
      </c>
      <c r="F28" s="84" t="s">
        <v>203</v>
      </c>
      <c r="G28" s="89"/>
      <c r="H28" s="80"/>
      <c r="I28" s="83" t="s">
        <v>217</v>
      </c>
      <c r="J28" s="83" t="s">
        <v>218</v>
      </c>
      <c r="K28" s="80" t="s">
        <v>25</v>
      </c>
      <c r="L28" s="84" t="s">
        <v>248</v>
      </c>
    </row>
    <row r="29" spans="1:12" s="45" customFormat="1" ht="9.75">
      <c r="A29" s="85"/>
      <c r="B29" s="80"/>
      <c r="C29" s="83" t="s">
        <v>219</v>
      </c>
      <c r="D29" s="83" t="s">
        <v>220</v>
      </c>
      <c r="E29" s="80" t="s">
        <v>25</v>
      </c>
      <c r="F29" s="84" t="s">
        <v>20</v>
      </c>
      <c r="G29" s="89"/>
      <c r="H29" s="80"/>
      <c r="I29" s="83" t="s">
        <v>219</v>
      </c>
      <c r="J29" s="83" t="s">
        <v>220</v>
      </c>
      <c r="K29" s="80" t="s">
        <v>25</v>
      </c>
      <c r="L29" s="84" t="s">
        <v>20</v>
      </c>
    </row>
    <row r="30" spans="1:12" s="45" customFormat="1" ht="9.75">
      <c r="A30" s="85"/>
      <c r="B30" s="80"/>
      <c r="C30" s="80"/>
      <c r="D30" s="80"/>
      <c r="E30" s="80"/>
      <c r="F30" s="82"/>
      <c r="G30" s="89"/>
      <c r="H30" s="80"/>
      <c r="I30" s="80"/>
      <c r="J30" s="80"/>
      <c r="K30" s="80"/>
      <c r="L30" s="82"/>
    </row>
    <row r="31" spans="1:12" s="45" customFormat="1" ht="30">
      <c r="A31" s="86"/>
      <c r="B31" s="83" t="s">
        <v>221</v>
      </c>
      <c r="C31" s="80"/>
      <c r="D31" s="80"/>
      <c r="E31" s="80"/>
      <c r="F31" s="84" t="s">
        <v>222</v>
      </c>
      <c r="G31" s="89"/>
      <c r="H31" s="83" t="s">
        <v>221</v>
      </c>
      <c r="I31" s="80"/>
      <c r="J31" s="80"/>
      <c r="K31" s="80"/>
      <c r="L31" s="84" t="s">
        <v>222</v>
      </c>
    </row>
    <row r="32" spans="1:12" s="45" customFormat="1" ht="12.75" customHeight="1">
      <c r="A32" s="64"/>
      <c r="B32" s="80"/>
      <c r="C32" s="83" t="s">
        <v>223</v>
      </c>
      <c r="D32" s="83" t="s">
        <v>224</v>
      </c>
      <c r="E32" s="80" t="s">
        <v>183</v>
      </c>
      <c r="F32" s="84" t="s">
        <v>225</v>
      </c>
      <c r="G32" s="89"/>
      <c r="H32" s="80"/>
      <c r="I32" s="83" t="s">
        <v>223</v>
      </c>
      <c r="J32" s="83" t="s">
        <v>224</v>
      </c>
      <c r="K32" s="80" t="s">
        <v>183</v>
      </c>
      <c r="L32" s="84" t="s">
        <v>225</v>
      </c>
    </row>
    <row r="33" spans="1:12" s="45" customFormat="1" ht="12.75" customHeight="1">
      <c r="A33" s="87"/>
      <c r="B33" s="80"/>
      <c r="C33" s="83" t="s">
        <v>226</v>
      </c>
      <c r="D33" s="80"/>
      <c r="E33" s="80"/>
      <c r="F33" s="84" t="s">
        <v>227</v>
      </c>
      <c r="G33" s="89"/>
      <c r="H33" s="80"/>
      <c r="I33" s="83" t="s">
        <v>226</v>
      </c>
      <c r="J33" s="80"/>
      <c r="K33" s="80"/>
      <c r="L33" s="84" t="s">
        <v>227</v>
      </c>
    </row>
    <row r="34" spans="1:12" s="45" customFormat="1" ht="12.75" customHeight="1">
      <c r="A34" s="49"/>
      <c r="B34" s="80"/>
      <c r="C34" s="83" t="s">
        <v>228</v>
      </c>
      <c r="D34" s="83" t="s">
        <v>229</v>
      </c>
      <c r="E34" s="80" t="s">
        <v>183</v>
      </c>
      <c r="F34" s="84" t="s">
        <v>230</v>
      </c>
      <c r="G34" s="89"/>
      <c r="H34" s="80"/>
      <c r="I34" s="83" t="s">
        <v>228</v>
      </c>
      <c r="J34" s="83" t="s">
        <v>229</v>
      </c>
      <c r="K34" s="80" t="s">
        <v>183</v>
      </c>
      <c r="L34" s="84" t="s">
        <v>230</v>
      </c>
    </row>
    <row r="35" spans="1:12" s="45" customFormat="1" ht="12.75" customHeight="1">
      <c r="A35" s="49"/>
      <c r="B35" s="80"/>
      <c r="C35" s="83" t="s">
        <v>231</v>
      </c>
      <c r="D35" s="83" t="s">
        <v>232</v>
      </c>
      <c r="E35" s="80" t="s">
        <v>233</v>
      </c>
      <c r="F35" s="84" t="s">
        <v>20</v>
      </c>
      <c r="G35" s="89"/>
      <c r="H35" s="80"/>
      <c r="I35" s="83" t="s">
        <v>231</v>
      </c>
      <c r="J35" s="83" t="s">
        <v>232</v>
      </c>
      <c r="K35" s="80" t="s">
        <v>233</v>
      </c>
      <c r="L35" s="84" t="s">
        <v>20</v>
      </c>
    </row>
    <row r="36" spans="1:12" s="45" customFormat="1" ht="12.75" customHeight="1">
      <c r="A36" s="49"/>
      <c r="B36" s="80"/>
      <c r="C36" s="83" t="s">
        <v>234</v>
      </c>
      <c r="D36" s="83" t="s">
        <v>235</v>
      </c>
      <c r="E36" s="80" t="s">
        <v>25</v>
      </c>
      <c r="F36" s="84" t="s">
        <v>236</v>
      </c>
      <c r="G36" s="89"/>
      <c r="H36" s="80"/>
      <c r="I36" s="83" t="s">
        <v>234</v>
      </c>
      <c r="J36" s="83" t="s">
        <v>235</v>
      </c>
      <c r="K36" s="80" t="s">
        <v>25</v>
      </c>
      <c r="L36" s="84" t="s">
        <v>236</v>
      </c>
    </row>
    <row r="37" spans="1:12" s="45" customFormat="1" ht="12.75" customHeight="1">
      <c r="A37" s="49"/>
      <c r="B37" s="80"/>
      <c r="C37" s="83" t="s">
        <v>237</v>
      </c>
      <c r="D37" s="83" t="s">
        <v>238</v>
      </c>
      <c r="E37" s="80" t="s">
        <v>183</v>
      </c>
      <c r="F37" s="84" t="s">
        <v>239</v>
      </c>
      <c r="G37" s="89"/>
      <c r="H37" s="80"/>
      <c r="I37" s="83" t="s">
        <v>237</v>
      </c>
      <c r="J37" s="83" t="s">
        <v>238</v>
      </c>
      <c r="K37" s="80" t="s">
        <v>183</v>
      </c>
      <c r="L37" s="84" t="s">
        <v>239</v>
      </c>
    </row>
    <row r="38" spans="1:12" s="45" customFormat="1" ht="12.75" customHeight="1">
      <c r="A38" s="49"/>
      <c r="B38" s="80"/>
      <c r="C38" s="80"/>
      <c r="D38" s="80"/>
      <c r="E38" s="80"/>
      <c r="F38" s="82"/>
      <c r="G38" s="89"/>
      <c r="H38" s="80"/>
      <c r="I38" s="80"/>
      <c r="J38" s="80"/>
      <c r="K38" s="80"/>
      <c r="L38" s="82"/>
    </row>
    <row r="39" spans="1:12" s="45" customFormat="1" ht="20.25">
      <c r="A39" s="49"/>
      <c r="B39" s="83" t="s">
        <v>240</v>
      </c>
      <c r="C39" s="83" t="s">
        <v>241</v>
      </c>
      <c r="D39" s="83" t="s">
        <v>242</v>
      </c>
      <c r="E39" s="80" t="s">
        <v>183</v>
      </c>
      <c r="F39" s="84" t="s">
        <v>243</v>
      </c>
      <c r="G39" s="89"/>
      <c r="H39" s="83" t="s">
        <v>240</v>
      </c>
      <c r="I39" s="83" t="s">
        <v>241</v>
      </c>
      <c r="J39" s="83" t="s">
        <v>242</v>
      </c>
      <c r="K39" s="80" t="s">
        <v>183</v>
      </c>
      <c r="L39" s="84" t="s">
        <v>243</v>
      </c>
    </row>
    <row r="40" spans="1:12" s="45" customFormat="1" ht="12.75" customHeight="1">
      <c r="A40" s="49"/>
      <c r="B40" s="80"/>
      <c r="C40" s="80"/>
      <c r="D40" s="80"/>
      <c r="E40" s="80"/>
      <c r="F40" s="82"/>
      <c r="G40" s="89"/>
      <c r="H40" s="80"/>
      <c r="I40" s="80"/>
      <c r="J40" s="80"/>
      <c r="K40" s="80"/>
      <c r="L40" s="82"/>
    </row>
    <row r="41" spans="1:12" s="45" customFormat="1" ht="20.25">
      <c r="A41" s="49"/>
      <c r="B41" s="83" t="s">
        <v>244</v>
      </c>
      <c r="C41" s="83" t="s">
        <v>245</v>
      </c>
      <c r="D41" s="83" t="s">
        <v>246</v>
      </c>
      <c r="E41" s="80" t="s">
        <v>183</v>
      </c>
      <c r="F41" s="84" t="s">
        <v>247</v>
      </c>
      <c r="G41" s="89"/>
      <c r="H41" s="83" t="s">
        <v>244</v>
      </c>
      <c r="I41" s="83" t="s">
        <v>245</v>
      </c>
      <c r="J41" s="83" t="s">
        <v>246</v>
      </c>
      <c r="K41" s="80" t="s">
        <v>183</v>
      </c>
      <c r="L41" s="84" t="s">
        <v>247</v>
      </c>
    </row>
    <row r="42" spans="1:12" s="45" customFormat="1" ht="12.75" customHeight="1">
      <c r="A42" s="49"/>
      <c r="B42" s="48"/>
      <c r="C42" s="48"/>
      <c r="D42" s="48"/>
      <c r="E42" s="55"/>
      <c r="F42" s="56"/>
      <c r="G42" s="48"/>
      <c r="H42" s="48"/>
      <c r="I42" s="48"/>
      <c r="J42" s="48"/>
      <c r="K42" s="55"/>
      <c r="L42" s="56"/>
    </row>
    <row r="43" spans="1:12" s="45" customFormat="1" ht="12.75" customHeight="1">
      <c r="A43" s="21" t="str">
        <f>Contents!B23</f>
        <v>© Commonwealth of Australia 2016</v>
      </c>
      <c r="B43" s="48"/>
      <c r="C43" s="48"/>
      <c r="D43" s="48"/>
      <c r="E43" s="55"/>
      <c r="F43" s="56"/>
      <c r="G43" s="48"/>
      <c r="H43" s="48"/>
      <c r="I43" s="48"/>
      <c r="J43" s="48"/>
      <c r="K43" s="55"/>
      <c r="L43" s="56"/>
    </row>
    <row r="44" spans="1:12" s="45" customFormat="1" ht="12.75" customHeight="1">
      <c r="A44" s="63"/>
      <c r="B44" s="59"/>
      <c r="C44" s="59"/>
      <c r="D44" s="59"/>
      <c r="E44" s="55"/>
      <c r="F44" s="61"/>
      <c r="G44" s="59"/>
      <c r="H44" s="59"/>
      <c r="I44" s="59"/>
      <c r="J44" s="59"/>
      <c r="K44" s="55"/>
      <c r="L44" s="61"/>
    </row>
    <row r="45" spans="1:12" s="45" customFormat="1" ht="12.75" customHeight="1">
      <c r="A45" s="63"/>
      <c r="B45" s="59"/>
      <c r="C45" s="59"/>
      <c r="D45" s="59"/>
      <c r="E45" s="55"/>
      <c r="F45" s="61"/>
      <c r="G45" s="59"/>
      <c r="H45" s="59"/>
      <c r="I45" s="59"/>
      <c r="J45" s="59"/>
      <c r="K45" s="55"/>
      <c r="L45" s="61"/>
    </row>
    <row r="46" spans="1:12" s="45" customFormat="1" ht="12.75" customHeight="1">
      <c r="A46" s="49"/>
      <c r="B46" s="48"/>
      <c r="C46" s="48"/>
      <c r="D46" s="48"/>
      <c r="E46" s="55"/>
      <c r="F46" s="58"/>
      <c r="G46" s="48"/>
      <c r="H46" s="48"/>
      <c r="I46" s="48"/>
      <c r="J46" s="48"/>
      <c r="K46" s="55"/>
      <c r="L46" s="58"/>
    </row>
    <row r="47" spans="1:12" s="45" customFormat="1" ht="12.75" customHeight="1">
      <c r="A47" s="49"/>
      <c r="B47" s="48"/>
      <c r="C47" s="48"/>
      <c r="D47" s="48"/>
      <c r="E47" s="55"/>
      <c r="F47" s="56"/>
      <c r="G47" s="48"/>
      <c r="H47" s="48"/>
      <c r="I47" s="48"/>
      <c r="J47" s="48"/>
      <c r="K47" s="55"/>
      <c r="L47" s="56"/>
    </row>
    <row r="48" spans="1:12" s="45" customFormat="1" ht="12.75" customHeight="1">
      <c r="A48" s="63"/>
      <c r="B48" s="59"/>
      <c r="C48" s="59"/>
      <c r="D48" s="48"/>
      <c r="E48" s="55"/>
      <c r="F48" s="56"/>
      <c r="G48" s="59"/>
      <c r="H48" s="59"/>
      <c r="I48" s="59"/>
      <c r="J48" s="48"/>
      <c r="K48" s="55"/>
      <c r="L48" s="56"/>
    </row>
    <row r="49" spans="1:12" s="45" customFormat="1" ht="12.75" customHeight="1">
      <c r="A49" s="49"/>
      <c r="B49" s="48"/>
      <c r="C49" s="48"/>
      <c r="D49" s="48"/>
      <c r="E49" s="55"/>
      <c r="F49" s="56"/>
      <c r="G49" s="48"/>
      <c r="H49" s="48"/>
      <c r="I49" s="48"/>
      <c r="J49" s="48"/>
      <c r="K49" s="55"/>
      <c r="L49" s="56"/>
    </row>
    <row r="50" spans="1:12" s="45" customFormat="1" ht="12.75" customHeight="1">
      <c r="A50" s="49"/>
      <c r="B50" s="48"/>
      <c r="C50" s="48"/>
      <c r="D50" s="48"/>
      <c r="E50" s="55"/>
      <c r="F50" s="56"/>
      <c r="G50" s="48"/>
      <c r="H50" s="48"/>
      <c r="I50" s="48"/>
      <c r="J50" s="48"/>
      <c r="K50" s="55"/>
      <c r="L50" s="56"/>
    </row>
    <row r="51" spans="1:12" s="45" customFormat="1" ht="12.75" customHeight="1">
      <c r="A51" s="49"/>
      <c r="B51" s="48"/>
      <c r="C51" s="48"/>
      <c r="D51" s="48"/>
      <c r="E51" s="55"/>
      <c r="F51" s="56"/>
      <c r="G51" s="48"/>
      <c r="H51" s="48"/>
      <c r="I51" s="48"/>
      <c r="J51" s="48"/>
      <c r="K51" s="55"/>
      <c r="L51" s="56"/>
    </row>
    <row r="52" spans="1:12" s="45" customFormat="1" ht="12.75" customHeight="1">
      <c r="A52" s="49"/>
      <c r="B52" s="48"/>
      <c r="C52" s="48"/>
      <c r="D52" s="48"/>
      <c r="E52" s="55"/>
      <c r="F52" s="56"/>
      <c r="G52" s="48"/>
      <c r="H52" s="48"/>
      <c r="I52" s="48"/>
      <c r="J52" s="48"/>
      <c r="K52" s="55"/>
      <c r="L52" s="56"/>
    </row>
    <row r="53" spans="1:12" s="45" customFormat="1" ht="12.75" customHeight="1">
      <c r="A53" s="49"/>
      <c r="B53" s="48"/>
      <c r="C53" s="48"/>
      <c r="D53" s="48"/>
      <c r="E53" s="55"/>
      <c r="F53" s="56"/>
      <c r="G53" s="48"/>
      <c r="H53" s="48"/>
      <c r="I53" s="48"/>
      <c r="J53" s="48"/>
      <c r="K53" s="55"/>
      <c r="L53" s="56"/>
    </row>
    <row r="54" spans="1:12" s="45" customFormat="1" ht="12.75" customHeight="1">
      <c r="A54" s="49"/>
      <c r="B54" s="48"/>
      <c r="C54" s="48"/>
      <c r="D54" s="48"/>
      <c r="E54" s="55"/>
      <c r="F54" s="56"/>
      <c r="G54" s="48"/>
      <c r="H54" s="48"/>
      <c r="I54" s="48"/>
      <c r="J54" s="48"/>
      <c r="K54" s="55"/>
      <c r="L54" s="56"/>
    </row>
    <row r="55" spans="1:12" s="45" customFormat="1" ht="12.75" customHeight="1">
      <c r="A55" s="49"/>
      <c r="B55" s="48"/>
      <c r="C55" s="48"/>
      <c r="D55" s="48"/>
      <c r="E55" s="55"/>
      <c r="F55" s="56"/>
      <c r="G55" s="48"/>
      <c r="H55" s="48"/>
      <c r="I55" s="48"/>
      <c r="J55" s="48"/>
      <c r="K55" s="55"/>
      <c r="L55" s="56"/>
    </row>
    <row r="56" spans="1:12" s="45" customFormat="1" ht="12.75" customHeight="1">
      <c r="A56" s="49"/>
      <c r="B56" s="48"/>
      <c r="C56" s="48"/>
      <c r="D56" s="48"/>
      <c r="E56" s="55"/>
      <c r="F56" s="56"/>
      <c r="G56" s="48"/>
      <c r="H56" s="48"/>
      <c r="I56" s="48"/>
      <c r="J56" s="48"/>
      <c r="K56" s="55"/>
      <c r="L56" s="56"/>
    </row>
    <row r="57" spans="1:12" s="45" customFormat="1" ht="12.75" customHeight="1">
      <c r="A57" s="49"/>
      <c r="B57" s="48"/>
      <c r="C57" s="48"/>
      <c r="D57" s="48"/>
      <c r="E57" s="55"/>
      <c r="F57" s="56"/>
      <c r="G57" s="48"/>
      <c r="H57" s="48"/>
      <c r="I57" s="48"/>
      <c r="J57" s="48"/>
      <c r="K57" s="55"/>
      <c r="L57" s="56"/>
    </row>
    <row r="58" spans="1:12" s="45" customFormat="1" ht="12.75" customHeight="1">
      <c r="A58" s="49"/>
      <c r="B58" s="48"/>
      <c r="C58" s="48"/>
      <c r="D58" s="48"/>
      <c r="E58" s="55"/>
      <c r="F58" s="56"/>
      <c r="G58" s="48"/>
      <c r="H58" s="48"/>
      <c r="I58" s="48"/>
      <c r="J58" s="48"/>
      <c r="K58" s="55"/>
      <c r="L58" s="56"/>
    </row>
    <row r="59" spans="1:12" s="45" customFormat="1" ht="12.75" customHeight="1">
      <c r="A59" s="49"/>
      <c r="B59" s="48"/>
      <c r="C59" s="48"/>
      <c r="D59" s="48"/>
      <c r="E59" s="55"/>
      <c r="F59" s="58"/>
      <c r="G59" s="48"/>
      <c r="H59" s="48"/>
      <c r="I59" s="48"/>
      <c r="J59" s="48"/>
      <c r="K59" s="55"/>
      <c r="L59" s="58"/>
    </row>
    <row r="60" spans="1:12" s="45" customFormat="1" ht="12.75" customHeight="1">
      <c r="A60" s="49"/>
      <c r="B60" s="48"/>
      <c r="C60" s="48"/>
      <c r="D60" s="48"/>
      <c r="E60" s="55"/>
      <c r="F60" s="58"/>
      <c r="G60" s="48"/>
      <c r="H60" s="48"/>
      <c r="I60" s="48"/>
      <c r="J60" s="48"/>
      <c r="K60" s="55"/>
      <c r="L60" s="58"/>
    </row>
    <row r="61" spans="1:12" s="45" customFormat="1" ht="12.75" customHeight="1">
      <c r="A61" s="49"/>
      <c r="B61" s="48"/>
      <c r="C61" s="48"/>
      <c r="D61" s="48"/>
      <c r="E61" s="55"/>
      <c r="F61" s="56"/>
      <c r="G61" s="48"/>
      <c r="H61" s="48"/>
      <c r="I61" s="48"/>
      <c r="J61" s="48"/>
      <c r="K61" s="55"/>
      <c r="L61" s="56"/>
    </row>
    <row r="62" spans="1:12" s="45" customFormat="1" ht="12.75" customHeight="1">
      <c r="A62" s="49"/>
      <c r="B62" s="48"/>
      <c r="C62" s="48"/>
      <c r="D62" s="48"/>
      <c r="E62" s="55"/>
      <c r="F62" s="56"/>
      <c r="G62" s="48"/>
      <c r="H62" s="48"/>
      <c r="I62" s="48"/>
      <c r="J62" s="48"/>
      <c r="K62" s="55"/>
      <c r="L62" s="56"/>
    </row>
    <row r="63" spans="1:12" s="45" customFormat="1" ht="12.75" customHeight="1">
      <c r="A63" s="49"/>
      <c r="B63" s="48"/>
      <c r="C63" s="48"/>
      <c r="D63" s="59"/>
      <c r="E63" s="60"/>
      <c r="F63" s="62"/>
      <c r="G63" s="48"/>
      <c r="H63" s="48"/>
      <c r="I63" s="48"/>
      <c r="J63" s="59"/>
      <c r="K63" s="60"/>
      <c r="L63" s="62"/>
    </row>
    <row r="64" spans="1:12" s="45" customFormat="1" ht="12.75" customHeight="1">
      <c r="A64" s="49"/>
      <c r="B64" s="48"/>
      <c r="C64" s="57"/>
      <c r="D64" s="48"/>
      <c r="E64" s="55"/>
      <c r="F64" s="56"/>
      <c r="G64" s="48"/>
      <c r="H64" s="48"/>
      <c r="I64" s="57"/>
      <c r="J64" s="48"/>
      <c r="K64" s="55"/>
      <c r="L64" s="56"/>
    </row>
    <row r="65" spans="1:12" s="45" customFormat="1" ht="12.75" customHeight="1">
      <c r="A65" s="49"/>
      <c r="B65" s="48"/>
      <c r="C65" s="48"/>
      <c r="D65" s="48"/>
      <c r="E65" s="55"/>
      <c r="F65" s="58"/>
      <c r="G65" s="48"/>
      <c r="H65" s="48"/>
      <c r="I65" s="48"/>
      <c r="J65" s="48"/>
      <c r="K65" s="55"/>
      <c r="L65" s="58"/>
    </row>
    <row r="66" spans="1:12" s="45" customFormat="1" ht="12.75" customHeight="1">
      <c r="A66" s="49"/>
      <c r="B66" s="48"/>
      <c r="C66" s="48"/>
      <c r="D66" s="48"/>
      <c r="E66" s="55"/>
      <c r="F66" s="58"/>
      <c r="G66" s="48"/>
      <c r="H66" s="48"/>
      <c r="I66" s="48"/>
      <c r="J66" s="48"/>
      <c r="K66" s="55"/>
      <c r="L66" s="58"/>
    </row>
    <row r="67" spans="1:12" s="45" customFormat="1" ht="12.75" customHeight="1">
      <c r="A67" s="49"/>
      <c r="B67" s="48"/>
      <c r="C67" s="48"/>
      <c r="D67" s="48"/>
      <c r="E67" s="55"/>
      <c r="F67" s="58"/>
      <c r="G67" s="48"/>
      <c r="H67" s="48"/>
      <c r="I67" s="48"/>
      <c r="J67" s="48"/>
      <c r="K67" s="55"/>
      <c r="L67" s="58"/>
    </row>
    <row r="68" spans="1:12" s="45" customFormat="1" ht="12.75" customHeight="1">
      <c r="A68" s="49"/>
      <c r="B68" s="48"/>
      <c r="C68" s="48"/>
      <c r="D68" s="48"/>
      <c r="E68" s="55"/>
      <c r="F68" s="56"/>
      <c r="G68" s="48"/>
      <c r="H68" s="48"/>
      <c r="I68" s="48"/>
      <c r="J68" s="48"/>
      <c r="K68" s="55"/>
      <c r="L68" s="56"/>
    </row>
    <row r="69" spans="1:12" s="45" customFormat="1" ht="12.75" customHeight="1">
      <c r="A69" s="49"/>
      <c r="B69" s="48"/>
      <c r="C69" s="48"/>
      <c r="D69" s="48"/>
      <c r="E69" s="55"/>
      <c r="F69" s="56"/>
      <c r="G69" s="48"/>
      <c r="H69" s="48"/>
      <c r="I69" s="48"/>
      <c r="J69" s="48"/>
      <c r="K69" s="55"/>
      <c r="L69" s="56"/>
    </row>
    <row r="70" spans="1:12" s="45" customFormat="1" ht="12.75" customHeight="1">
      <c r="A70" s="49"/>
      <c r="B70" s="48"/>
      <c r="C70" s="48"/>
      <c r="D70" s="48"/>
      <c r="E70" s="55"/>
      <c r="F70" s="56"/>
      <c r="G70" s="48"/>
      <c r="H70" s="48"/>
      <c r="I70" s="48"/>
      <c r="J70" s="48"/>
      <c r="K70" s="55"/>
      <c r="L70" s="56"/>
    </row>
    <row r="71" spans="1:12" s="45" customFormat="1" ht="12.75" customHeight="1">
      <c r="A71" s="49"/>
      <c r="B71" s="48"/>
      <c r="C71" s="48"/>
      <c r="D71" s="48"/>
      <c r="E71" s="55"/>
      <c r="F71" s="56"/>
      <c r="G71" s="48"/>
      <c r="H71" s="48"/>
      <c r="I71" s="48"/>
      <c r="J71" s="48"/>
      <c r="K71" s="55"/>
      <c r="L71" s="56"/>
    </row>
    <row r="72" spans="1:12" s="45" customFormat="1" ht="12.75" customHeight="1">
      <c r="A72" s="102"/>
      <c r="B72" s="103"/>
      <c r="C72" s="103"/>
      <c r="D72" s="103"/>
      <c r="E72" s="103"/>
      <c r="F72" s="103"/>
      <c r="G72" s="103"/>
      <c r="H72" s="103"/>
      <c r="I72" s="103"/>
      <c r="J72" s="103"/>
      <c r="K72" s="103"/>
      <c r="L72" s="103"/>
    </row>
    <row r="73" spans="1:12" s="45" customFormat="1" ht="12.75" customHeight="1">
      <c r="A73" s="104"/>
      <c r="B73" s="105"/>
      <c r="C73" s="105"/>
      <c r="D73" s="105"/>
      <c r="E73" s="105"/>
      <c r="F73" s="105"/>
      <c r="G73" s="105"/>
      <c r="H73" s="105"/>
      <c r="I73" s="105"/>
      <c r="J73" s="105"/>
      <c r="K73" s="105"/>
      <c r="L73" s="105"/>
    </row>
    <row r="74" spans="7:12" s="45" customFormat="1" ht="12.75" customHeight="1">
      <c r="G74" s="73"/>
      <c r="H74" s="73"/>
      <c r="I74" s="73"/>
      <c r="J74" s="73"/>
      <c r="K74" s="73"/>
      <c r="L74" s="73"/>
    </row>
    <row r="75" spans="1:12" ht="11.25" customHeight="1">
      <c r="A75" s="21"/>
      <c r="G75" s="10"/>
      <c r="H75" s="10"/>
      <c r="I75" s="10"/>
      <c r="J75" s="10"/>
      <c r="K75" s="10"/>
      <c r="L75" s="10"/>
    </row>
    <row r="76" spans="7:12" ht="11.25" customHeight="1">
      <c r="G76" s="10"/>
      <c r="H76" s="10"/>
      <c r="I76" s="10"/>
      <c r="J76" s="10"/>
      <c r="K76" s="10"/>
      <c r="L76" s="10"/>
    </row>
    <row r="77" spans="7:12" ht="11.25" customHeight="1">
      <c r="G77" s="10"/>
      <c r="H77" s="10"/>
      <c r="I77" s="10"/>
      <c r="J77" s="10"/>
      <c r="K77" s="10"/>
      <c r="L77" s="10"/>
    </row>
    <row r="78" spans="7:12" ht="11.25" customHeight="1">
      <c r="G78" s="10"/>
      <c r="H78" s="10"/>
      <c r="I78" s="10"/>
      <c r="J78" s="10"/>
      <c r="K78" s="10"/>
      <c r="L78" s="10"/>
    </row>
    <row r="79" spans="7:12" ht="11.25" customHeight="1">
      <c r="G79" s="10"/>
      <c r="H79" s="10"/>
      <c r="I79" s="10"/>
      <c r="J79" s="10"/>
      <c r="K79" s="10"/>
      <c r="L79" s="10"/>
    </row>
    <row r="80" spans="7:12" ht="11.25" customHeight="1">
      <c r="G80" s="10"/>
      <c r="H80" s="10"/>
      <c r="I80" s="10"/>
      <c r="J80" s="10"/>
      <c r="K80" s="10"/>
      <c r="L80" s="10"/>
    </row>
    <row r="81" spans="7:12" ht="11.25" customHeight="1">
      <c r="G81" s="10"/>
      <c r="H81" s="10"/>
      <c r="I81" s="10"/>
      <c r="J81" s="10"/>
      <c r="K81" s="10"/>
      <c r="L81" s="10"/>
    </row>
    <row r="82" spans="7:12" ht="11.25" customHeight="1">
      <c r="G82" s="10"/>
      <c r="H82" s="10"/>
      <c r="I82" s="10"/>
      <c r="J82" s="10"/>
      <c r="K82" s="10"/>
      <c r="L82" s="10"/>
    </row>
    <row r="83" spans="7:12" ht="11.25" customHeight="1">
      <c r="G83" s="10"/>
      <c r="H83" s="10"/>
      <c r="I83" s="10"/>
      <c r="J83" s="10"/>
      <c r="K83" s="10"/>
      <c r="L83" s="10"/>
    </row>
    <row r="84" spans="1:12" ht="11.25" customHeight="1">
      <c r="A84" s="13"/>
      <c r="B84" s="13"/>
      <c r="G84" s="10"/>
      <c r="H84" s="10"/>
      <c r="I84" s="10"/>
      <c r="J84" s="10"/>
      <c r="K84" s="10"/>
      <c r="L84" s="10"/>
    </row>
    <row r="85" spans="1:12" ht="11.25" customHeight="1">
      <c r="A85" s="1"/>
      <c r="G85" s="10"/>
      <c r="H85" s="10"/>
      <c r="I85" s="10"/>
      <c r="J85" s="10"/>
      <c r="K85" s="10"/>
      <c r="L85" s="10"/>
    </row>
    <row r="86" spans="1:12" ht="11.25" customHeight="1">
      <c r="A86" s="3"/>
      <c r="B86" s="4"/>
      <c r="C86" s="4"/>
      <c r="D86" s="4"/>
      <c r="E86" s="4"/>
      <c r="F86" s="4"/>
      <c r="G86" s="34"/>
      <c r="H86" s="34"/>
      <c r="I86" s="34"/>
      <c r="J86" s="34"/>
      <c r="K86" s="10"/>
      <c r="L86" s="10"/>
    </row>
    <row r="87" spans="1:12" ht="11.25" customHeight="1">
      <c r="A87" s="4"/>
      <c r="B87" s="4"/>
      <c r="C87" s="4"/>
      <c r="D87" s="4"/>
      <c r="E87" s="4"/>
      <c r="F87" s="4"/>
      <c r="G87" s="34"/>
      <c r="H87" s="34"/>
      <c r="I87" s="34"/>
      <c r="J87" s="34"/>
      <c r="K87" s="10"/>
      <c r="L87" s="10"/>
    </row>
    <row r="88" spans="1:12" ht="11.25" customHeight="1">
      <c r="A88" s="4"/>
      <c r="B88" s="4"/>
      <c r="C88" s="4"/>
      <c r="D88" s="4"/>
      <c r="E88" s="4"/>
      <c r="F88" s="4"/>
      <c r="G88" s="34"/>
      <c r="H88" s="34"/>
      <c r="I88" s="34"/>
      <c r="J88" s="34"/>
      <c r="K88" s="10"/>
      <c r="L88" s="10"/>
    </row>
    <row r="89" spans="7:12" ht="11.25" customHeight="1">
      <c r="G89" s="10"/>
      <c r="H89" s="10"/>
      <c r="I89" s="10"/>
      <c r="J89" s="10"/>
      <c r="K89" s="10"/>
      <c r="L89" s="10"/>
    </row>
    <row r="90" spans="1:12" ht="11.25" customHeight="1">
      <c r="A90" s="16"/>
      <c r="G90" s="10"/>
      <c r="H90" s="10"/>
      <c r="I90" s="10"/>
      <c r="J90" s="10"/>
      <c r="K90" s="10"/>
      <c r="L90" s="10"/>
    </row>
    <row r="91" spans="7:12" ht="11.25" customHeight="1">
      <c r="G91" s="10"/>
      <c r="H91" s="10"/>
      <c r="I91" s="10"/>
      <c r="J91" s="10"/>
      <c r="K91" s="10"/>
      <c r="L91" s="10"/>
    </row>
    <row r="92" spans="7:12" ht="11.25" customHeight="1">
      <c r="G92" s="10"/>
      <c r="H92" s="10"/>
      <c r="I92" s="10"/>
      <c r="J92" s="10"/>
      <c r="K92" s="10"/>
      <c r="L92" s="10"/>
    </row>
    <row r="93" spans="1:12" ht="11.25" customHeight="1">
      <c r="A93" s="15"/>
      <c r="B93" s="15"/>
      <c r="C93" s="15"/>
      <c r="E93" s="17"/>
      <c r="G93" s="10"/>
      <c r="H93" s="10"/>
      <c r="I93" s="10"/>
      <c r="J93" s="10"/>
      <c r="K93" s="10"/>
      <c r="L93" s="10"/>
    </row>
    <row r="94" spans="1:12" ht="11.25" customHeight="1">
      <c r="A94" s="14"/>
      <c r="E94" s="8"/>
      <c r="G94" s="10"/>
      <c r="H94" s="10"/>
      <c r="I94" s="10"/>
      <c r="J94" s="10"/>
      <c r="K94" s="10"/>
      <c r="L94" s="10"/>
    </row>
    <row r="95" spans="5:12" ht="11.25" customHeight="1">
      <c r="E95" s="8"/>
      <c r="G95" s="10"/>
      <c r="H95" s="10"/>
      <c r="I95" s="10"/>
      <c r="J95" s="10"/>
      <c r="K95" s="10"/>
      <c r="L95" s="10"/>
    </row>
    <row r="96" spans="5:12" ht="11.25" customHeight="1">
      <c r="E96" s="8"/>
      <c r="G96" s="10"/>
      <c r="H96" s="10"/>
      <c r="I96" s="10"/>
      <c r="J96" s="10"/>
      <c r="K96" s="10"/>
      <c r="L96" s="10"/>
    </row>
    <row r="97" spans="7:12" ht="11.25" customHeight="1">
      <c r="G97" s="10"/>
      <c r="H97" s="10"/>
      <c r="I97" s="10"/>
      <c r="J97" s="10"/>
      <c r="K97" s="10"/>
      <c r="L97" s="10"/>
    </row>
    <row r="98" spans="5:12" ht="11.25" customHeight="1">
      <c r="E98" s="8"/>
      <c r="G98" s="10"/>
      <c r="H98" s="10"/>
      <c r="I98" s="10"/>
      <c r="J98" s="10"/>
      <c r="K98" s="10"/>
      <c r="L98" s="10"/>
    </row>
    <row r="99" spans="5:12" ht="11.25" customHeight="1">
      <c r="E99" s="8"/>
      <c r="G99" s="10"/>
      <c r="H99" s="10"/>
      <c r="I99" s="10"/>
      <c r="J99" s="10"/>
      <c r="K99" s="10"/>
      <c r="L99" s="10"/>
    </row>
    <row r="100" spans="7:12" ht="11.25" customHeight="1">
      <c r="G100" s="10"/>
      <c r="H100" s="10"/>
      <c r="I100" s="10"/>
      <c r="J100" s="10"/>
      <c r="K100" s="10"/>
      <c r="L100" s="10"/>
    </row>
    <row r="101" spans="7:12" ht="11.25" customHeight="1">
      <c r="G101" s="10"/>
      <c r="H101" s="10"/>
      <c r="I101" s="10"/>
      <c r="J101" s="10"/>
      <c r="K101" s="10"/>
      <c r="L101" s="10"/>
    </row>
    <row r="102" spans="7:12" ht="11.25" customHeight="1">
      <c r="G102" s="10"/>
      <c r="H102" s="10"/>
      <c r="I102" s="10"/>
      <c r="J102" s="10"/>
      <c r="K102" s="10"/>
      <c r="L102" s="10"/>
    </row>
    <row r="103" spans="7:12" ht="11.25" customHeight="1">
      <c r="G103" s="10"/>
      <c r="H103" s="10"/>
      <c r="I103" s="10"/>
      <c r="J103" s="10"/>
      <c r="K103" s="10"/>
      <c r="L103" s="10"/>
    </row>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c r="A113" s="15"/>
    </row>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sheetData>
  <sheetProtection/>
  <mergeCells count="4">
    <mergeCell ref="A72:F72"/>
    <mergeCell ref="G72:L72"/>
    <mergeCell ref="A73:F73"/>
    <mergeCell ref="G73:L73"/>
  </mergeCells>
  <hyperlinks>
    <hyperlink ref="A43"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D41 G9:J41" numberStoredAsText="1"/>
  </ignoredErrors>
  <drawing r:id="rId2"/>
</worksheet>
</file>

<file path=xl/worksheets/sheet4.xml><?xml version="1.0" encoding="utf-8"?>
<worksheet xmlns="http://schemas.openxmlformats.org/spreadsheetml/2006/main" xmlns:r="http://schemas.openxmlformats.org/officeDocument/2006/relationships">
  <sheetPr>
    <pageSetUpPr fitToPage="1"/>
  </sheetPr>
  <dimension ref="A1:IV111"/>
  <sheetViews>
    <sheetView zoomScalePageLayoutView="0" workbookViewId="0" topLeftCell="A1">
      <pane ySplit="8" topLeftCell="A9" activePane="bottomLeft" state="frozen"/>
      <selection pane="topLeft" activeCell="C10" sqref="C10"/>
      <selection pane="bottomLeft" activeCell="A2" sqref="A2"/>
    </sheetView>
  </sheetViews>
  <sheetFormatPr defaultColWidth="9.33203125" defaultRowHeight="11.25"/>
  <cols>
    <col min="1" max="2" width="8.5" style="0" customWidth="1"/>
    <col min="3" max="3" width="8.83203125" style="0" bestFit="1" customWidth="1"/>
    <col min="4" max="4" width="10" style="0" bestFit="1" customWidth="1"/>
    <col min="5" max="5" width="3.66015625" style="0" bestFit="1" customWidth="1"/>
    <col min="6" max="6" width="52" style="0" customWidth="1"/>
    <col min="7" max="8" width="8.5" style="0" customWidth="1"/>
    <col min="9" max="9" width="8.83203125" style="0" bestFit="1" customWidth="1"/>
    <col min="10" max="10" width="10" style="0" bestFit="1" customWidth="1"/>
    <col min="11" max="11" width="3.66015625" style="0" bestFit="1" customWidth="1"/>
    <col min="12" max="12" width="52" style="0" customWidth="1"/>
  </cols>
  <sheetData>
    <row r="1" spans="1:256" s="9" customFormat="1" ht="60" customHeight="1">
      <c r="A1" s="97" t="s">
        <v>7</v>
      </c>
      <c r="B1" s="97"/>
      <c r="C1" s="97"/>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3" s="4" customFormat="1" ht="19.5" customHeight="1">
      <c r="A2" s="22" t="s">
        <v>296</v>
      </c>
      <c r="C2" s="3"/>
    </row>
    <row r="3" s="34" customFormat="1" ht="12.75" customHeight="1">
      <c r="A3" s="37" t="s">
        <v>11</v>
      </c>
    </row>
    <row r="4" spans="1:6" s="38" customFormat="1" ht="19.5" customHeight="1">
      <c r="A4" s="46" t="s">
        <v>249</v>
      </c>
      <c r="F4" s="41"/>
    </row>
    <row r="5" spans="1:15" ht="11.25" customHeight="1">
      <c r="A5" s="26"/>
      <c r="B5" s="27"/>
      <c r="C5" s="27"/>
      <c r="D5" s="44"/>
      <c r="E5" s="13"/>
      <c r="F5" s="13"/>
      <c r="G5" s="13"/>
      <c r="H5" s="13"/>
      <c r="I5" s="13"/>
      <c r="J5" s="13"/>
      <c r="K5" s="13"/>
      <c r="L5" s="13"/>
      <c r="M5" s="13"/>
      <c r="N5" s="13"/>
      <c r="O5" s="13"/>
    </row>
    <row r="6" spans="1:15" ht="11.25" customHeight="1">
      <c r="A6" s="47" t="s">
        <v>12</v>
      </c>
      <c r="B6" s="27"/>
      <c r="C6" s="27"/>
      <c r="D6" s="44"/>
      <c r="E6" s="13"/>
      <c r="F6" s="13"/>
      <c r="G6" s="50" t="s">
        <v>19</v>
      </c>
      <c r="H6" s="13"/>
      <c r="I6" s="13"/>
      <c r="J6" s="13"/>
      <c r="K6" s="13"/>
      <c r="L6" s="13"/>
      <c r="M6" s="13"/>
      <c r="N6" s="13"/>
      <c r="O6" s="13"/>
    </row>
    <row r="7" spans="1:15" ht="11.25" customHeight="1">
      <c r="A7" s="26"/>
      <c r="B7" s="27"/>
      <c r="C7" s="27"/>
      <c r="D7" s="44"/>
      <c r="E7" s="13"/>
      <c r="F7" s="13"/>
      <c r="G7" s="13"/>
      <c r="H7" s="13"/>
      <c r="I7" s="13"/>
      <c r="J7" s="13"/>
      <c r="K7" s="13"/>
      <c r="L7" s="13"/>
      <c r="M7" s="13"/>
      <c r="N7" s="13"/>
      <c r="O7" s="13"/>
    </row>
    <row r="8" spans="1:15" ht="33.75" customHeight="1">
      <c r="A8" s="77" t="s">
        <v>13</v>
      </c>
      <c r="B8" s="52" t="s">
        <v>14</v>
      </c>
      <c r="C8" s="52" t="s">
        <v>15</v>
      </c>
      <c r="D8" s="53" t="s">
        <v>16</v>
      </c>
      <c r="E8" s="54" t="s">
        <v>17</v>
      </c>
      <c r="F8" s="53" t="s">
        <v>18</v>
      </c>
      <c r="G8" s="77" t="s">
        <v>13</v>
      </c>
      <c r="H8" s="52" t="s">
        <v>14</v>
      </c>
      <c r="I8" s="52" t="s">
        <v>15</v>
      </c>
      <c r="J8" s="53" t="s">
        <v>16</v>
      </c>
      <c r="K8" s="54" t="s">
        <v>17</v>
      </c>
      <c r="L8" s="53" t="s">
        <v>18</v>
      </c>
      <c r="M8" s="51"/>
      <c r="N8" s="13"/>
      <c r="O8" s="13"/>
    </row>
    <row r="9" spans="1:13" s="45" customFormat="1" ht="20.25">
      <c r="A9" s="69" t="s">
        <v>250</v>
      </c>
      <c r="B9" s="66"/>
      <c r="C9" s="66"/>
      <c r="D9" s="66"/>
      <c r="E9" s="66"/>
      <c r="F9" s="70" t="s">
        <v>251</v>
      </c>
      <c r="G9" s="71" t="s">
        <v>250</v>
      </c>
      <c r="H9" s="66"/>
      <c r="I9" s="66"/>
      <c r="J9" s="66"/>
      <c r="K9" s="66"/>
      <c r="L9" s="70" t="s">
        <v>251</v>
      </c>
      <c r="M9" s="51"/>
    </row>
    <row r="10" spans="1:13" s="45" customFormat="1" ht="12.75">
      <c r="A10" s="66"/>
      <c r="B10" s="66"/>
      <c r="C10" s="66"/>
      <c r="D10" s="66"/>
      <c r="E10" s="66"/>
      <c r="F10" s="68"/>
      <c r="G10" s="72"/>
      <c r="H10" s="66"/>
      <c r="I10" s="66"/>
      <c r="J10" s="66"/>
      <c r="K10" s="66"/>
      <c r="L10" s="68"/>
      <c r="M10" s="51"/>
    </row>
    <row r="11" spans="1:12" s="45" customFormat="1" ht="40.5">
      <c r="A11" s="66"/>
      <c r="B11" s="65" t="s">
        <v>252</v>
      </c>
      <c r="C11" s="66"/>
      <c r="D11" s="66"/>
      <c r="E11" s="66"/>
      <c r="F11" s="67" t="s">
        <v>253</v>
      </c>
      <c r="G11" s="72"/>
      <c r="H11" s="65" t="s">
        <v>252</v>
      </c>
      <c r="I11" s="66"/>
      <c r="J11" s="66"/>
      <c r="K11" s="66"/>
      <c r="L11" s="67" t="s">
        <v>253</v>
      </c>
    </row>
    <row r="12" spans="1:12" s="45" customFormat="1" ht="9.75">
      <c r="A12" s="66"/>
      <c r="B12" s="66"/>
      <c r="C12" s="65" t="s">
        <v>254</v>
      </c>
      <c r="D12" s="65" t="s">
        <v>255</v>
      </c>
      <c r="E12" s="66" t="s">
        <v>25</v>
      </c>
      <c r="F12" s="67" t="s">
        <v>256</v>
      </c>
      <c r="G12" s="72"/>
      <c r="H12" s="66"/>
      <c r="I12" s="65" t="s">
        <v>254</v>
      </c>
      <c r="J12" s="65" t="s">
        <v>255</v>
      </c>
      <c r="K12" s="66" t="s">
        <v>25</v>
      </c>
      <c r="L12" s="67" t="s">
        <v>256</v>
      </c>
    </row>
    <row r="13" spans="1:12" s="45" customFormat="1" ht="30">
      <c r="A13" s="66"/>
      <c r="B13" s="66"/>
      <c r="C13" s="65" t="s">
        <v>257</v>
      </c>
      <c r="D13" s="65" t="s">
        <v>258</v>
      </c>
      <c r="E13" s="66" t="s">
        <v>25</v>
      </c>
      <c r="F13" s="67" t="s">
        <v>259</v>
      </c>
      <c r="G13" s="72"/>
      <c r="H13" s="66"/>
      <c r="I13" s="65" t="s">
        <v>257</v>
      </c>
      <c r="J13" s="65" t="s">
        <v>258</v>
      </c>
      <c r="K13" s="66" t="s">
        <v>25</v>
      </c>
      <c r="L13" s="67" t="s">
        <v>259</v>
      </c>
    </row>
    <row r="14" spans="1:12" s="45" customFormat="1" ht="9.75">
      <c r="A14" s="66"/>
      <c r="B14" s="66"/>
      <c r="C14" s="65" t="s">
        <v>260</v>
      </c>
      <c r="D14" s="65" t="s">
        <v>261</v>
      </c>
      <c r="E14" s="66" t="s">
        <v>25</v>
      </c>
      <c r="F14" s="67" t="s">
        <v>262</v>
      </c>
      <c r="G14" s="72"/>
      <c r="H14" s="66"/>
      <c r="I14" s="65" t="s">
        <v>260</v>
      </c>
      <c r="J14" s="65" t="s">
        <v>261</v>
      </c>
      <c r="K14" s="66" t="s">
        <v>25</v>
      </c>
      <c r="L14" s="67" t="s">
        <v>262</v>
      </c>
    </row>
    <row r="15" spans="1:12" s="45" customFormat="1" ht="9.75">
      <c r="A15" s="66"/>
      <c r="B15" s="66"/>
      <c r="C15" s="65" t="s">
        <v>263</v>
      </c>
      <c r="D15" s="65" t="s">
        <v>264</v>
      </c>
      <c r="E15" s="66" t="s">
        <v>25</v>
      </c>
      <c r="F15" s="67" t="s">
        <v>265</v>
      </c>
      <c r="G15" s="72"/>
      <c r="H15" s="66"/>
      <c r="I15" s="65" t="s">
        <v>263</v>
      </c>
      <c r="J15" s="65" t="s">
        <v>264</v>
      </c>
      <c r="K15" s="66" t="s">
        <v>25</v>
      </c>
      <c r="L15" s="67" t="s">
        <v>265</v>
      </c>
    </row>
    <row r="16" spans="1:12" s="45" customFormat="1" ht="20.25">
      <c r="A16" s="66"/>
      <c r="B16" s="66"/>
      <c r="C16" s="65" t="s">
        <v>266</v>
      </c>
      <c r="D16" s="65" t="s">
        <v>267</v>
      </c>
      <c r="E16" s="66" t="s">
        <v>183</v>
      </c>
      <c r="F16" s="67" t="s">
        <v>268</v>
      </c>
      <c r="G16" s="72"/>
      <c r="H16" s="66"/>
      <c r="I16" s="65" t="s">
        <v>266</v>
      </c>
      <c r="J16" s="65" t="s">
        <v>267</v>
      </c>
      <c r="K16" s="66" t="s">
        <v>183</v>
      </c>
      <c r="L16" s="67" t="s">
        <v>268</v>
      </c>
    </row>
    <row r="17" spans="1:12" s="45" customFormat="1" ht="9.75">
      <c r="A17" s="66"/>
      <c r="B17" s="66"/>
      <c r="C17" s="66"/>
      <c r="D17" s="66"/>
      <c r="E17" s="66"/>
      <c r="F17" s="68"/>
      <c r="G17" s="72"/>
      <c r="H17" s="66"/>
      <c r="I17" s="66"/>
      <c r="J17" s="66"/>
      <c r="K17" s="66"/>
      <c r="L17" s="68"/>
    </row>
    <row r="18" spans="1:12" s="45" customFormat="1" ht="51">
      <c r="A18" s="66"/>
      <c r="B18" s="65" t="s">
        <v>269</v>
      </c>
      <c r="C18" s="66"/>
      <c r="D18" s="66"/>
      <c r="E18" s="66"/>
      <c r="F18" s="67" t="s">
        <v>270</v>
      </c>
      <c r="G18" s="72"/>
      <c r="H18" s="65" t="s">
        <v>269</v>
      </c>
      <c r="I18" s="66"/>
      <c r="J18" s="66"/>
      <c r="K18" s="66"/>
      <c r="L18" s="67" t="s">
        <v>270</v>
      </c>
    </row>
    <row r="19" spans="1:12" s="45" customFormat="1" ht="20.25">
      <c r="A19" s="66"/>
      <c r="B19" s="66"/>
      <c r="C19" s="65" t="s">
        <v>271</v>
      </c>
      <c r="D19" s="66"/>
      <c r="E19" s="66"/>
      <c r="F19" s="67" t="s">
        <v>272</v>
      </c>
      <c r="G19" s="72"/>
      <c r="H19" s="66"/>
      <c r="I19" s="65" t="s">
        <v>271</v>
      </c>
      <c r="J19" s="66"/>
      <c r="K19" s="66"/>
      <c r="L19" s="67" t="s">
        <v>272</v>
      </c>
    </row>
    <row r="20" spans="1:12" s="45" customFormat="1" ht="9.75">
      <c r="A20" s="66"/>
      <c r="B20" s="66"/>
      <c r="C20" s="65" t="s">
        <v>273</v>
      </c>
      <c r="D20" s="65" t="s">
        <v>274</v>
      </c>
      <c r="E20" s="66" t="s">
        <v>25</v>
      </c>
      <c r="F20" s="67" t="s">
        <v>275</v>
      </c>
      <c r="G20" s="72"/>
      <c r="H20" s="66"/>
      <c r="I20" s="65" t="s">
        <v>273</v>
      </c>
      <c r="J20" s="65" t="s">
        <v>274</v>
      </c>
      <c r="K20" s="66" t="s">
        <v>25</v>
      </c>
      <c r="L20" s="67" t="s">
        <v>275</v>
      </c>
    </row>
    <row r="21" spans="1:12" s="45" customFormat="1" ht="9.75">
      <c r="A21" s="66"/>
      <c r="B21" s="66"/>
      <c r="C21" s="65" t="s">
        <v>276</v>
      </c>
      <c r="D21" s="65" t="s">
        <v>277</v>
      </c>
      <c r="E21" s="66" t="s">
        <v>25</v>
      </c>
      <c r="F21" s="67" t="s">
        <v>20</v>
      </c>
      <c r="G21" s="72"/>
      <c r="H21" s="66"/>
      <c r="I21" s="65" t="s">
        <v>276</v>
      </c>
      <c r="J21" s="65" t="s">
        <v>277</v>
      </c>
      <c r="K21" s="66" t="s">
        <v>25</v>
      </c>
      <c r="L21" s="67" t="s">
        <v>20</v>
      </c>
    </row>
    <row r="22" spans="1:12" s="45" customFormat="1" ht="20.25">
      <c r="A22" s="66"/>
      <c r="B22" s="66"/>
      <c r="C22" s="65" t="s">
        <v>278</v>
      </c>
      <c r="D22" s="65" t="s">
        <v>279</v>
      </c>
      <c r="E22" s="66" t="s">
        <v>183</v>
      </c>
      <c r="F22" s="67" t="s">
        <v>280</v>
      </c>
      <c r="G22" s="72"/>
      <c r="H22" s="66"/>
      <c r="I22" s="65" t="s">
        <v>278</v>
      </c>
      <c r="J22" s="65" t="s">
        <v>279</v>
      </c>
      <c r="K22" s="66" t="s">
        <v>183</v>
      </c>
      <c r="L22" s="67" t="s">
        <v>280</v>
      </c>
    </row>
    <row r="23" spans="1:12" s="45" customFormat="1" ht="9.75">
      <c r="A23" s="66"/>
      <c r="B23" s="66"/>
      <c r="C23" s="65" t="s">
        <v>281</v>
      </c>
      <c r="D23" s="65" t="s">
        <v>282</v>
      </c>
      <c r="E23" s="66" t="s">
        <v>25</v>
      </c>
      <c r="F23" s="67" t="s">
        <v>283</v>
      </c>
      <c r="G23" s="72"/>
      <c r="H23" s="66"/>
      <c r="I23" s="65" t="s">
        <v>281</v>
      </c>
      <c r="J23" s="65" t="s">
        <v>282</v>
      </c>
      <c r="K23" s="66" t="s">
        <v>25</v>
      </c>
      <c r="L23" s="67" t="s">
        <v>283</v>
      </c>
    </row>
    <row r="24" spans="1:12" s="45" customFormat="1" ht="9.75">
      <c r="A24" s="66"/>
      <c r="B24" s="66"/>
      <c r="C24" s="66"/>
      <c r="D24" s="66"/>
      <c r="E24" s="66"/>
      <c r="F24" s="68"/>
      <c r="G24" s="72"/>
      <c r="H24" s="66"/>
      <c r="I24" s="66"/>
      <c r="J24" s="66"/>
      <c r="K24" s="66"/>
      <c r="L24" s="68"/>
    </row>
    <row r="25" spans="1:12" s="45" customFormat="1" ht="20.25">
      <c r="A25" s="66"/>
      <c r="B25" s="65" t="s">
        <v>284</v>
      </c>
      <c r="C25" s="66"/>
      <c r="D25" s="66"/>
      <c r="E25" s="66"/>
      <c r="F25" s="67" t="s">
        <v>285</v>
      </c>
      <c r="G25" s="72"/>
      <c r="H25" s="65" t="s">
        <v>284</v>
      </c>
      <c r="I25" s="66"/>
      <c r="J25" s="66"/>
      <c r="K25" s="66"/>
      <c r="L25" s="67" t="s">
        <v>285</v>
      </c>
    </row>
    <row r="26" spans="1:12" s="45" customFormat="1" ht="9.75">
      <c r="A26" s="66"/>
      <c r="B26" s="66"/>
      <c r="C26" s="65" t="s">
        <v>286</v>
      </c>
      <c r="D26" s="65" t="s">
        <v>287</v>
      </c>
      <c r="E26" s="66" t="s">
        <v>183</v>
      </c>
      <c r="F26" s="67" t="s">
        <v>288</v>
      </c>
      <c r="G26" s="72"/>
      <c r="H26" s="66"/>
      <c r="I26" s="65" t="s">
        <v>286</v>
      </c>
      <c r="J26" s="65" t="s">
        <v>287</v>
      </c>
      <c r="K26" s="66" t="s">
        <v>183</v>
      </c>
      <c r="L26" s="67" t="s">
        <v>288</v>
      </c>
    </row>
    <row r="27" spans="1:12" s="45" customFormat="1" ht="9.75">
      <c r="A27" s="66"/>
      <c r="B27" s="66"/>
      <c r="C27" s="65" t="s">
        <v>289</v>
      </c>
      <c r="D27" s="65" t="s">
        <v>290</v>
      </c>
      <c r="E27" s="66" t="s">
        <v>183</v>
      </c>
      <c r="F27" s="67" t="s">
        <v>24</v>
      </c>
      <c r="G27" s="72"/>
      <c r="H27" s="66"/>
      <c r="I27" s="65" t="s">
        <v>289</v>
      </c>
      <c r="J27" s="65" t="s">
        <v>290</v>
      </c>
      <c r="K27" s="66" t="s">
        <v>183</v>
      </c>
      <c r="L27" s="67" t="s">
        <v>24</v>
      </c>
    </row>
    <row r="28" spans="1:12" s="45" customFormat="1" ht="9.75">
      <c r="A28" s="74"/>
      <c r="B28" s="66"/>
      <c r="C28" s="66"/>
      <c r="D28" s="66"/>
      <c r="E28" s="66"/>
      <c r="F28" s="68"/>
      <c r="G28" s="72"/>
      <c r="H28" s="66"/>
      <c r="I28" s="66"/>
      <c r="J28" s="66"/>
      <c r="K28" s="66"/>
      <c r="L28" s="68"/>
    </row>
    <row r="29" spans="1:12" s="45" customFormat="1" ht="12.75" customHeight="1">
      <c r="A29" s="64"/>
      <c r="B29" s="65" t="s">
        <v>291</v>
      </c>
      <c r="C29" s="65" t="s">
        <v>292</v>
      </c>
      <c r="D29" s="65" t="s">
        <v>293</v>
      </c>
      <c r="E29" s="66" t="s">
        <v>183</v>
      </c>
      <c r="F29" s="67" t="s">
        <v>294</v>
      </c>
      <c r="G29" s="72"/>
      <c r="H29" s="65" t="s">
        <v>291</v>
      </c>
      <c r="I29" s="65" t="s">
        <v>292</v>
      </c>
      <c r="J29" s="65" t="s">
        <v>293</v>
      </c>
      <c r="K29" s="66" t="s">
        <v>183</v>
      </c>
      <c r="L29" s="67" t="s">
        <v>294</v>
      </c>
    </row>
    <row r="30" spans="1:12" s="45" customFormat="1" ht="12.75" customHeight="1">
      <c r="A30" s="90"/>
      <c r="B30" s="92"/>
      <c r="C30" s="92"/>
      <c r="D30" s="92"/>
      <c r="E30" s="91"/>
      <c r="F30" s="93"/>
      <c r="G30" s="91"/>
      <c r="H30" s="92"/>
      <c r="I30" s="92"/>
      <c r="J30" s="92"/>
      <c r="K30" s="91"/>
      <c r="L30" s="93"/>
    </row>
    <row r="31" spans="1:12" s="45" customFormat="1" ht="12.75" customHeight="1">
      <c r="A31" s="21" t="str">
        <f>Contents!B23</f>
        <v>© Commonwealth of Australia 2016</v>
      </c>
      <c r="B31" s="48"/>
      <c r="C31" s="48"/>
      <c r="D31" s="48"/>
      <c r="E31" s="55"/>
      <c r="F31" s="58"/>
      <c r="G31" s="48"/>
      <c r="H31" s="48"/>
      <c r="I31" s="48"/>
      <c r="J31" s="48"/>
      <c r="K31" s="55"/>
      <c r="L31" s="58"/>
    </row>
    <row r="32" spans="1:12" s="45" customFormat="1" ht="12.75" customHeight="1">
      <c r="A32" s="49"/>
      <c r="B32" s="48"/>
      <c r="C32" s="48"/>
      <c r="D32" s="48"/>
      <c r="E32" s="55"/>
      <c r="F32" s="56"/>
      <c r="G32" s="48"/>
      <c r="H32" s="48"/>
      <c r="I32" s="48"/>
      <c r="J32" s="48"/>
      <c r="K32" s="55"/>
      <c r="L32" s="56"/>
    </row>
    <row r="33" spans="1:12" s="45" customFormat="1" ht="12.75" customHeight="1">
      <c r="A33" s="49"/>
      <c r="B33" s="48"/>
      <c r="C33" s="48"/>
      <c r="D33" s="48"/>
      <c r="E33" s="55"/>
      <c r="F33" s="56"/>
      <c r="G33" s="48"/>
      <c r="H33" s="48"/>
      <c r="I33" s="48"/>
      <c r="J33" s="48"/>
      <c r="K33" s="55"/>
      <c r="L33" s="56"/>
    </row>
    <row r="34" spans="1:12" s="45" customFormat="1" ht="12.75" customHeight="1">
      <c r="A34" s="49"/>
      <c r="B34" s="48"/>
      <c r="C34" s="59"/>
      <c r="D34" s="48"/>
      <c r="E34" s="55"/>
      <c r="F34" s="56"/>
      <c r="G34" s="48"/>
      <c r="H34" s="48"/>
      <c r="I34" s="59"/>
      <c r="J34" s="48"/>
      <c r="K34" s="55"/>
      <c r="L34" s="56"/>
    </row>
    <row r="35" spans="1:12" s="45" customFormat="1" ht="12.75" customHeight="1">
      <c r="A35" s="49"/>
      <c r="B35" s="48"/>
      <c r="C35" s="48"/>
      <c r="D35" s="48"/>
      <c r="E35" s="55"/>
      <c r="F35" s="56"/>
      <c r="G35" s="48"/>
      <c r="H35" s="48"/>
      <c r="I35" s="48"/>
      <c r="J35" s="48"/>
      <c r="K35" s="55"/>
      <c r="L35" s="56"/>
    </row>
    <row r="36" spans="1:12" s="45" customFormat="1" ht="12.75" customHeight="1">
      <c r="A36" s="49"/>
      <c r="B36" s="48"/>
      <c r="C36" s="48"/>
      <c r="D36" s="48"/>
      <c r="E36" s="55"/>
      <c r="F36" s="56"/>
      <c r="G36" s="48"/>
      <c r="H36" s="48"/>
      <c r="I36" s="48"/>
      <c r="J36" s="48"/>
      <c r="K36" s="55"/>
      <c r="L36" s="56"/>
    </row>
    <row r="37" spans="1:12" s="45" customFormat="1" ht="12.75" customHeight="1">
      <c r="A37" s="49"/>
      <c r="B37" s="48"/>
      <c r="C37" s="48"/>
      <c r="D37" s="48"/>
      <c r="E37" s="55"/>
      <c r="F37" s="56"/>
      <c r="G37" s="48"/>
      <c r="H37" s="48"/>
      <c r="I37" s="48"/>
      <c r="J37" s="48"/>
      <c r="K37" s="55"/>
      <c r="L37" s="56"/>
    </row>
    <row r="38" spans="1:12" s="45" customFormat="1" ht="12.75" customHeight="1">
      <c r="A38" s="49"/>
      <c r="B38" s="48"/>
      <c r="C38" s="48"/>
      <c r="D38" s="48"/>
      <c r="E38" s="55"/>
      <c r="F38" s="56"/>
      <c r="G38" s="48"/>
      <c r="H38" s="48"/>
      <c r="I38" s="48"/>
      <c r="J38" s="48"/>
      <c r="K38" s="55"/>
      <c r="L38" s="56"/>
    </row>
    <row r="39" spans="1:12" s="45" customFormat="1" ht="12.75" customHeight="1">
      <c r="A39" s="49"/>
      <c r="B39" s="48"/>
      <c r="C39" s="48"/>
      <c r="D39" s="48"/>
      <c r="E39" s="55"/>
      <c r="F39" s="56"/>
      <c r="G39" s="48"/>
      <c r="H39" s="48"/>
      <c r="I39" s="48"/>
      <c r="J39" s="48"/>
      <c r="K39" s="55"/>
      <c r="L39" s="56"/>
    </row>
    <row r="40" spans="1:12" s="45" customFormat="1" ht="12.75" customHeight="1">
      <c r="A40" s="49"/>
      <c r="B40" s="48"/>
      <c r="C40" s="48"/>
      <c r="D40" s="48"/>
      <c r="E40" s="55"/>
      <c r="F40" s="56"/>
      <c r="G40" s="48"/>
      <c r="H40" s="48"/>
      <c r="I40" s="48"/>
      <c r="J40" s="48"/>
      <c r="K40" s="55"/>
      <c r="L40" s="56"/>
    </row>
    <row r="41" spans="1:12" s="45" customFormat="1" ht="12.75" customHeight="1">
      <c r="A41" s="49"/>
      <c r="B41" s="48"/>
      <c r="C41" s="48"/>
      <c r="D41" s="48"/>
      <c r="E41" s="55"/>
      <c r="F41" s="56"/>
      <c r="G41" s="48"/>
      <c r="H41" s="48"/>
      <c r="I41" s="48"/>
      <c r="J41" s="48"/>
      <c r="K41" s="55"/>
      <c r="L41" s="56"/>
    </row>
    <row r="42" spans="1:12" s="45" customFormat="1" ht="12.75" customHeight="1">
      <c r="A42" s="63"/>
      <c r="B42" s="59"/>
      <c r="C42" s="59"/>
      <c r="D42" s="59"/>
      <c r="E42" s="55"/>
      <c r="F42" s="61"/>
      <c r="G42" s="59"/>
      <c r="H42" s="59"/>
      <c r="I42" s="59"/>
      <c r="J42" s="59"/>
      <c r="K42" s="55"/>
      <c r="L42" s="61"/>
    </row>
    <row r="43" spans="1:12" s="45" customFormat="1" ht="12.75" customHeight="1">
      <c r="A43" s="63"/>
      <c r="B43" s="59"/>
      <c r="C43" s="59"/>
      <c r="D43" s="59"/>
      <c r="E43" s="55"/>
      <c r="F43" s="61"/>
      <c r="G43" s="59"/>
      <c r="H43" s="59"/>
      <c r="I43" s="59"/>
      <c r="J43" s="59"/>
      <c r="K43" s="55"/>
      <c r="L43" s="61"/>
    </row>
    <row r="44" spans="1:12" s="45" customFormat="1" ht="12.75" customHeight="1">
      <c r="A44" s="49"/>
      <c r="B44" s="48"/>
      <c r="C44" s="48"/>
      <c r="D44" s="48"/>
      <c r="E44" s="55"/>
      <c r="F44" s="58"/>
      <c r="G44" s="48"/>
      <c r="H44" s="48"/>
      <c r="I44" s="48"/>
      <c r="J44" s="48"/>
      <c r="K44" s="55"/>
      <c r="L44" s="58"/>
    </row>
    <row r="45" spans="1:12" s="45" customFormat="1" ht="12.75" customHeight="1">
      <c r="A45" s="49"/>
      <c r="B45" s="48"/>
      <c r="C45" s="48"/>
      <c r="D45" s="48"/>
      <c r="E45" s="55"/>
      <c r="F45" s="56"/>
      <c r="G45" s="48"/>
      <c r="H45" s="48"/>
      <c r="I45" s="48"/>
      <c r="J45" s="48"/>
      <c r="K45" s="55"/>
      <c r="L45" s="56"/>
    </row>
    <row r="46" spans="1:12" s="45" customFormat="1" ht="12.75" customHeight="1">
      <c r="A46" s="63"/>
      <c r="B46" s="59"/>
      <c r="C46" s="59"/>
      <c r="D46" s="48"/>
      <c r="E46" s="55"/>
      <c r="F46" s="56"/>
      <c r="G46" s="59"/>
      <c r="H46" s="59"/>
      <c r="I46" s="59"/>
      <c r="J46" s="48"/>
      <c r="K46" s="55"/>
      <c r="L46" s="56"/>
    </row>
    <row r="47" spans="1:12" s="45" customFormat="1" ht="12.75" customHeight="1">
      <c r="A47" s="49"/>
      <c r="B47" s="48"/>
      <c r="C47" s="48"/>
      <c r="D47" s="48"/>
      <c r="E47" s="55"/>
      <c r="F47" s="56"/>
      <c r="G47" s="48"/>
      <c r="H47" s="48"/>
      <c r="I47" s="48"/>
      <c r="J47" s="48"/>
      <c r="K47" s="55"/>
      <c r="L47" s="56"/>
    </row>
    <row r="48" spans="1:12" s="45" customFormat="1" ht="12.75" customHeight="1">
      <c r="A48" s="49"/>
      <c r="B48" s="48"/>
      <c r="C48" s="48"/>
      <c r="D48" s="48"/>
      <c r="E48" s="55"/>
      <c r="F48" s="56"/>
      <c r="G48" s="48"/>
      <c r="H48" s="48"/>
      <c r="I48" s="48"/>
      <c r="J48" s="48"/>
      <c r="K48" s="55"/>
      <c r="L48" s="56"/>
    </row>
    <row r="49" spans="1:12" s="45" customFormat="1" ht="12.75" customHeight="1">
      <c r="A49" s="49"/>
      <c r="B49" s="48"/>
      <c r="C49" s="48"/>
      <c r="D49" s="48"/>
      <c r="E49" s="55"/>
      <c r="F49" s="56"/>
      <c r="G49" s="48"/>
      <c r="H49" s="48"/>
      <c r="I49" s="48"/>
      <c r="J49" s="48"/>
      <c r="K49" s="55"/>
      <c r="L49" s="56"/>
    </row>
    <row r="50" spans="1:12" s="45" customFormat="1" ht="12.75" customHeight="1">
      <c r="A50" s="49"/>
      <c r="B50" s="48"/>
      <c r="C50" s="48"/>
      <c r="D50" s="48"/>
      <c r="E50" s="55"/>
      <c r="F50" s="56"/>
      <c r="G50" s="48"/>
      <c r="H50" s="48"/>
      <c r="I50" s="48"/>
      <c r="J50" s="48"/>
      <c r="K50" s="55"/>
      <c r="L50" s="56"/>
    </row>
    <row r="51" spans="1:12" s="45" customFormat="1" ht="12.75" customHeight="1">
      <c r="A51" s="49"/>
      <c r="B51" s="48"/>
      <c r="C51" s="48"/>
      <c r="D51" s="48"/>
      <c r="E51" s="55"/>
      <c r="F51" s="56"/>
      <c r="G51" s="48"/>
      <c r="H51" s="48"/>
      <c r="I51" s="48"/>
      <c r="J51" s="48"/>
      <c r="K51" s="55"/>
      <c r="L51" s="56"/>
    </row>
    <row r="52" spans="1:12" s="45" customFormat="1" ht="12.75" customHeight="1">
      <c r="A52" s="49"/>
      <c r="B52" s="48"/>
      <c r="C52" s="48"/>
      <c r="D52" s="48"/>
      <c r="E52" s="55"/>
      <c r="F52" s="56"/>
      <c r="G52" s="48"/>
      <c r="H52" s="48"/>
      <c r="I52" s="48"/>
      <c r="J52" s="48"/>
      <c r="K52" s="55"/>
      <c r="L52" s="56"/>
    </row>
    <row r="53" spans="1:12" s="45" customFormat="1" ht="12.75" customHeight="1">
      <c r="A53" s="49"/>
      <c r="B53" s="48"/>
      <c r="C53" s="48"/>
      <c r="D53" s="48"/>
      <c r="E53" s="55"/>
      <c r="F53" s="56"/>
      <c r="G53" s="48"/>
      <c r="H53" s="48"/>
      <c r="I53" s="48"/>
      <c r="J53" s="48"/>
      <c r="K53" s="55"/>
      <c r="L53" s="56"/>
    </row>
    <row r="54" spans="1:12" s="45" customFormat="1" ht="12.75" customHeight="1">
      <c r="A54" s="49"/>
      <c r="B54" s="48"/>
      <c r="C54" s="48"/>
      <c r="D54" s="48"/>
      <c r="E54" s="55"/>
      <c r="F54" s="56"/>
      <c r="G54" s="48"/>
      <c r="H54" s="48"/>
      <c r="I54" s="48"/>
      <c r="J54" s="48"/>
      <c r="K54" s="55"/>
      <c r="L54" s="56"/>
    </row>
    <row r="55" spans="1:12" s="45" customFormat="1" ht="12.75" customHeight="1">
      <c r="A55" s="49"/>
      <c r="B55" s="48"/>
      <c r="C55" s="48"/>
      <c r="D55" s="48"/>
      <c r="E55" s="55"/>
      <c r="F55" s="56"/>
      <c r="G55" s="48"/>
      <c r="H55" s="48"/>
      <c r="I55" s="48"/>
      <c r="J55" s="48"/>
      <c r="K55" s="55"/>
      <c r="L55" s="56"/>
    </row>
    <row r="56" spans="1:12" s="45" customFormat="1" ht="12.75" customHeight="1">
      <c r="A56" s="49"/>
      <c r="B56" s="48"/>
      <c r="C56" s="48"/>
      <c r="D56" s="48"/>
      <c r="E56" s="55"/>
      <c r="F56" s="56"/>
      <c r="G56" s="48"/>
      <c r="H56" s="48"/>
      <c r="I56" s="48"/>
      <c r="J56" s="48"/>
      <c r="K56" s="55"/>
      <c r="L56" s="56"/>
    </row>
    <row r="57" spans="1:12" s="45" customFormat="1" ht="12.75" customHeight="1">
      <c r="A57" s="49"/>
      <c r="B57" s="48"/>
      <c r="C57" s="48"/>
      <c r="D57" s="48"/>
      <c r="E57" s="55"/>
      <c r="F57" s="58"/>
      <c r="G57" s="48"/>
      <c r="H57" s="48"/>
      <c r="I57" s="48"/>
      <c r="J57" s="48"/>
      <c r="K57" s="55"/>
      <c r="L57" s="58"/>
    </row>
    <row r="58" spans="1:12" s="45" customFormat="1" ht="12.75" customHeight="1">
      <c r="A58" s="49"/>
      <c r="B58" s="48"/>
      <c r="C58" s="48"/>
      <c r="D58" s="48"/>
      <c r="E58" s="55"/>
      <c r="F58" s="58"/>
      <c r="G58" s="48"/>
      <c r="H58" s="48"/>
      <c r="I58" s="48"/>
      <c r="J58" s="48"/>
      <c r="K58" s="55"/>
      <c r="L58" s="58"/>
    </row>
    <row r="59" spans="1:12" s="45" customFormat="1" ht="12.75" customHeight="1">
      <c r="A59" s="49"/>
      <c r="B59" s="48"/>
      <c r="C59" s="48"/>
      <c r="D59" s="48"/>
      <c r="E59" s="55"/>
      <c r="F59" s="56"/>
      <c r="G59" s="48"/>
      <c r="H59" s="48"/>
      <c r="I59" s="48"/>
      <c r="J59" s="48"/>
      <c r="K59" s="55"/>
      <c r="L59" s="56"/>
    </row>
    <row r="60" spans="1:12" s="45" customFormat="1" ht="12.75" customHeight="1">
      <c r="A60" s="49"/>
      <c r="B60" s="48"/>
      <c r="C60" s="48"/>
      <c r="D60" s="48"/>
      <c r="E60" s="55"/>
      <c r="F60" s="56"/>
      <c r="G60" s="48"/>
      <c r="H60" s="48"/>
      <c r="I60" s="48"/>
      <c r="J60" s="48"/>
      <c r="K60" s="55"/>
      <c r="L60" s="56"/>
    </row>
    <row r="61" spans="1:12" s="45" customFormat="1" ht="12.75" customHeight="1">
      <c r="A61" s="49"/>
      <c r="B61" s="48"/>
      <c r="C61" s="48"/>
      <c r="D61" s="59"/>
      <c r="E61" s="60"/>
      <c r="F61" s="62"/>
      <c r="G61" s="48"/>
      <c r="H61" s="48"/>
      <c r="I61" s="48"/>
      <c r="J61" s="59"/>
      <c r="K61" s="60"/>
      <c r="L61" s="62"/>
    </row>
    <row r="62" spans="1:12" s="45" customFormat="1" ht="12.75" customHeight="1">
      <c r="A62" s="49"/>
      <c r="B62" s="48"/>
      <c r="C62" s="57"/>
      <c r="D62" s="48"/>
      <c r="E62" s="55"/>
      <c r="F62" s="56"/>
      <c r="G62" s="48"/>
      <c r="H62" s="48"/>
      <c r="I62" s="57"/>
      <c r="J62" s="48"/>
      <c r="K62" s="55"/>
      <c r="L62" s="56"/>
    </row>
    <row r="63" spans="1:12" s="45" customFormat="1" ht="12.75" customHeight="1">
      <c r="A63" s="49"/>
      <c r="B63" s="48"/>
      <c r="C63" s="48"/>
      <c r="D63" s="48"/>
      <c r="E63" s="55"/>
      <c r="F63" s="58"/>
      <c r="G63" s="48"/>
      <c r="H63" s="48"/>
      <c r="I63" s="48"/>
      <c r="J63" s="48"/>
      <c r="K63" s="55"/>
      <c r="L63" s="58"/>
    </row>
    <row r="64" spans="1:12" s="45" customFormat="1" ht="12.75" customHeight="1">
      <c r="A64" s="49"/>
      <c r="B64" s="48"/>
      <c r="C64" s="48"/>
      <c r="D64" s="48"/>
      <c r="E64" s="55"/>
      <c r="F64" s="58"/>
      <c r="G64" s="48"/>
      <c r="H64" s="48"/>
      <c r="I64" s="48"/>
      <c r="J64" s="48"/>
      <c r="K64" s="55"/>
      <c r="L64" s="58"/>
    </row>
    <row r="65" spans="1:12" s="45" customFormat="1" ht="12.75" customHeight="1">
      <c r="A65" s="49"/>
      <c r="B65" s="48"/>
      <c r="C65" s="48"/>
      <c r="D65" s="48"/>
      <c r="E65" s="55"/>
      <c r="F65" s="58"/>
      <c r="G65" s="48"/>
      <c r="H65" s="48"/>
      <c r="I65" s="48"/>
      <c r="J65" s="48"/>
      <c r="K65" s="55"/>
      <c r="L65" s="58"/>
    </row>
    <row r="66" spans="1:12" s="45" customFormat="1" ht="12.75" customHeight="1">
      <c r="A66" s="49"/>
      <c r="B66" s="48"/>
      <c r="C66" s="48"/>
      <c r="D66" s="48"/>
      <c r="E66" s="55"/>
      <c r="F66" s="56"/>
      <c r="G66" s="48"/>
      <c r="H66" s="48"/>
      <c r="I66" s="48"/>
      <c r="J66" s="48"/>
      <c r="K66" s="55"/>
      <c r="L66" s="56"/>
    </row>
    <row r="67" spans="1:12" s="45" customFormat="1" ht="12.75" customHeight="1">
      <c r="A67" s="49"/>
      <c r="B67" s="48"/>
      <c r="C67" s="48"/>
      <c r="D67" s="48"/>
      <c r="E67" s="55"/>
      <c r="F67" s="56"/>
      <c r="G67" s="48"/>
      <c r="H67" s="48"/>
      <c r="I67" s="48"/>
      <c r="J67" s="48"/>
      <c r="K67" s="55"/>
      <c r="L67" s="56"/>
    </row>
    <row r="68" spans="1:12" s="45" customFormat="1" ht="12.75" customHeight="1">
      <c r="A68" s="49"/>
      <c r="B68" s="48"/>
      <c r="C68" s="48"/>
      <c r="D68" s="48"/>
      <c r="E68" s="55"/>
      <c r="F68" s="56"/>
      <c r="G68" s="48"/>
      <c r="H68" s="48"/>
      <c r="I68" s="48"/>
      <c r="J68" s="48"/>
      <c r="K68" s="55"/>
      <c r="L68" s="56"/>
    </row>
    <row r="69" spans="1:12" s="45" customFormat="1" ht="12.75" customHeight="1">
      <c r="A69" s="49"/>
      <c r="B69" s="48"/>
      <c r="C69" s="48"/>
      <c r="D69" s="48"/>
      <c r="E69" s="55"/>
      <c r="F69" s="56"/>
      <c r="G69" s="48"/>
      <c r="H69" s="48"/>
      <c r="I69" s="48"/>
      <c r="J69" s="48"/>
      <c r="K69" s="55"/>
      <c r="L69" s="56"/>
    </row>
    <row r="70" spans="1:12" s="45" customFormat="1" ht="12.75" customHeight="1">
      <c r="A70" s="102"/>
      <c r="B70" s="103"/>
      <c r="C70" s="103"/>
      <c r="D70" s="103"/>
      <c r="E70" s="103"/>
      <c r="F70" s="103"/>
      <c r="G70" s="103"/>
      <c r="H70" s="103"/>
      <c r="I70" s="103"/>
      <c r="J70" s="103"/>
      <c r="K70" s="103"/>
      <c r="L70" s="103"/>
    </row>
    <row r="71" spans="1:12" s="45" customFormat="1" ht="12.75" customHeight="1">
      <c r="A71" s="104"/>
      <c r="B71" s="105"/>
      <c r="C71" s="105"/>
      <c r="D71" s="105"/>
      <c r="E71" s="105"/>
      <c r="F71" s="105"/>
      <c r="G71" s="105"/>
      <c r="H71" s="105"/>
      <c r="I71" s="105"/>
      <c r="J71" s="105"/>
      <c r="K71" s="105"/>
      <c r="L71" s="105"/>
    </row>
    <row r="72" spans="7:12" s="45" customFormat="1" ht="12.75" customHeight="1">
      <c r="G72" s="73"/>
      <c r="H72" s="73"/>
      <c r="I72" s="73"/>
      <c r="J72" s="73"/>
      <c r="K72" s="73"/>
      <c r="L72" s="73"/>
    </row>
    <row r="73" spans="1:12" ht="11.25" customHeight="1">
      <c r="A73" s="21"/>
      <c r="G73" s="10"/>
      <c r="H73" s="10"/>
      <c r="I73" s="10"/>
      <c r="J73" s="10"/>
      <c r="K73" s="10"/>
      <c r="L73" s="10"/>
    </row>
    <row r="74" spans="7:12" ht="11.25" customHeight="1">
      <c r="G74" s="10"/>
      <c r="H74" s="10"/>
      <c r="I74" s="10"/>
      <c r="J74" s="10"/>
      <c r="K74" s="10"/>
      <c r="L74" s="10"/>
    </row>
    <row r="75" spans="7:12" ht="11.25" customHeight="1">
      <c r="G75" s="10"/>
      <c r="H75" s="10"/>
      <c r="I75" s="10"/>
      <c r="J75" s="10"/>
      <c r="K75" s="10"/>
      <c r="L75" s="10"/>
    </row>
    <row r="76" spans="7:12" ht="11.25" customHeight="1">
      <c r="G76" s="10"/>
      <c r="H76" s="10"/>
      <c r="I76" s="10"/>
      <c r="J76" s="10"/>
      <c r="K76" s="10"/>
      <c r="L76" s="10"/>
    </row>
    <row r="77" spans="7:12" ht="11.25" customHeight="1">
      <c r="G77" s="10"/>
      <c r="H77" s="10"/>
      <c r="I77" s="10"/>
      <c r="J77" s="10"/>
      <c r="K77" s="10"/>
      <c r="L77" s="10"/>
    </row>
    <row r="78" spans="7:12" ht="11.25" customHeight="1">
      <c r="G78" s="10"/>
      <c r="H78" s="10"/>
      <c r="I78" s="10"/>
      <c r="J78" s="10"/>
      <c r="K78" s="10"/>
      <c r="L78" s="10"/>
    </row>
    <row r="79" spans="7:12" ht="11.25" customHeight="1">
      <c r="G79" s="10"/>
      <c r="H79" s="10"/>
      <c r="I79" s="10"/>
      <c r="J79" s="10"/>
      <c r="K79" s="10"/>
      <c r="L79" s="10"/>
    </row>
    <row r="80" spans="7:12" ht="11.25" customHeight="1">
      <c r="G80" s="10"/>
      <c r="H80" s="10"/>
      <c r="I80" s="10"/>
      <c r="J80" s="10"/>
      <c r="K80" s="10"/>
      <c r="L80" s="10"/>
    </row>
    <row r="81" spans="7:12" ht="11.25" customHeight="1">
      <c r="G81" s="10"/>
      <c r="H81" s="10"/>
      <c r="I81" s="10"/>
      <c r="J81" s="10"/>
      <c r="K81" s="10"/>
      <c r="L81" s="10"/>
    </row>
    <row r="82" spans="1:12" ht="11.25" customHeight="1">
      <c r="A82" s="13"/>
      <c r="B82" s="13"/>
      <c r="G82" s="10"/>
      <c r="H82" s="10"/>
      <c r="I82" s="10"/>
      <c r="J82" s="10"/>
      <c r="K82" s="10"/>
      <c r="L82" s="10"/>
    </row>
    <row r="83" spans="1:12" ht="11.25" customHeight="1">
      <c r="A83" s="1"/>
      <c r="G83" s="10"/>
      <c r="H83" s="10"/>
      <c r="I83" s="10"/>
      <c r="J83" s="10"/>
      <c r="K83" s="10"/>
      <c r="L83" s="10"/>
    </row>
    <row r="84" spans="1:12" ht="11.25" customHeight="1">
      <c r="A84" s="3"/>
      <c r="B84" s="4"/>
      <c r="C84" s="4"/>
      <c r="D84" s="4"/>
      <c r="E84" s="4"/>
      <c r="F84" s="4"/>
      <c r="G84" s="34"/>
      <c r="H84" s="34"/>
      <c r="I84" s="34"/>
      <c r="J84" s="34"/>
      <c r="K84" s="10"/>
      <c r="L84" s="10"/>
    </row>
    <row r="85" spans="1:12" ht="11.25" customHeight="1">
      <c r="A85" s="4"/>
      <c r="B85" s="4"/>
      <c r="C85" s="4"/>
      <c r="D85" s="4"/>
      <c r="E85" s="4"/>
      <c r="F85" s="4"/>
      <c r="G85" s="34"/>
      <c r="H85" s="34"/>
      <c r="I85" s="34"/>
      <c r="J85" s="34"/>
      <c r="K85" s="10"/>
      <c r="L85" s="10"/>
    </row>
    <row r="86" spans="1:12" ht="11.25" customHeight="1">
      <c r="A86" s="4"/>
      <c r="B86" s="4"/>
      <c r="C86" s="4"/>
      <c r="D86" s="4"/>
      <c r="E86" s="4"/>
      <c r="F86" s="4"/>
      <c r="G86" s="34"/>
      <c r="H86" s="34"/>
      <c r="I86" s="34"/>
      <c r="J86" s="34"/>
      <c r="K86" s="10"/>
      <c r="L86" s="10"/>
    </row>
    <row r="87" spans="7:12" ht="11.25" customHeight="1">
      <c r="G87" s="10"/>
      <c r="H87" s="10"/>
      <c r="I87" s="10"/>
      <c r="J87" s="10"/>
      <c r="K87" s="10"/>
      <c r="L87" s="10"/>
    </row>
    <row r="88" spans="1:12" ht="11.25" customHeight="1">
      <c r="A88" s="16"/>
      <c r="G88" s="10"/>
      <c r="H88" s="10"/>
      <c r="I88" s="10"/>
      <c r="J88" s="10"/>
      <c r="K88" s="10"/>
      <c r="L88" s="10"/>
    </row>
    <row r="89" spans="7:12" ht="11.25" customHeight="1">
      <c r="G89" s="10"/>
      <c r="H89" s="10"/>
      <c r="I89" s="10"/>
      <c r="J89" s="10"/>
      <c r="K89" s="10"/>
      <c r="L89" s="10"/>
    </row>
    <row r="90" spans="7:12" ht="11.25" customHeight="1">
      <c r="G90" s="10"/>
      <c r="H90" s="10"/>
      <c r="I90" s="10"/>
      <c r="J90" s="10"/>
      <c r="K90" s="10"/>
      <c r="L90" s="10"/>
    </row>
    <row r="91" spans="1:12" ht="11.25" customHeight="1">
      <c r="A91" s="15"/>
      <c r="B91" s="15"/>
      <c r="C91" s="15"/>
      <c r="E91" s="17"/>
      <c r="G91" s="10"/>
      <c r="H91" s="10"/>
      <c r="I91" s="10"/>
      <c r="J91" s="10"/>
      <c r="K91" s="10"/>
      <c r="L91" s="10"/>
    </row>
    <row r="92" spans="1:12" ht="11.25" customHeight="1">
      <c r="A92" s="14"/>
      <c r="E92" s="8"/>
      <c r="G92" s="10"/>
      <c r="H92" s="10"/>
      <c r="I92" s="10"/>
      <c r="J92" s="10"/>
      <c r="K92" s="10"/>
      <c r="L92" s="10"/>
    </row>
    <row r="93" spans="5:12" ht="11.25" customHeight="1">
      <c r="E93" s="8"/>
      <c r="G93" s="10"/>
      <c r="H93" s="10"/>
      <c r="I93" s="10"/>
      <c r="J93" s="10"/>
      <c r="K93" s="10"/>
      <c r="L93" s="10"/>
    </row>
    <row r="94" spans="5:12" ht="11.25" customHeight="1">
      <c r="E94" s="8"/>
      <c r="G94" s="10"/>
      <c r="H94" s="10"/>
      <c r="I94" s="10"/>
      <c r="J94" s="10"/>
      <c r="K94" s="10"/>
      <c r="L94" s="10"/>
    </row>
    <row r="95" spans="7:12" ht="11.25" customHeight="1">
      <c r="G95" s="10"/>
      <c r="H95" s="10"/>
      <c r="I95" s="10"/>
      <c r="J95" s="10"/>
      <c r="K95" s="10"/>
      <c r="L95" s="10"/>
    </row>
    <row r="96" spans="5:12" ht="11.25" customHeight="1">
      <c r="E96" s="8"/>
      <c r="G96" s="10"/>
      <c r="H96" s="10"/>
      <c r="I96" s="10"/>
      <c r="J96" s="10"/>
      <c r="K96" s="10"/>
      <c r="L96" s="10"/>
    </row>
    <row r="97" spans="5:12" ht="11.25" customHeight="1">
      <c r="E97" s="8"/>
      <c r="G97" s="10"/>
      <c r="H97" s="10"/>
      <c r="I97" s="10"/>
      <c r="J97" s="10"/>
      <c r="K97" s="10"/>
      <c r="L97" s="10"/>
    </row>
    <row r="98" spans="7:12" ht="11.25" customHeight="1">
      <c r="G98" s="10"/>
      <c r="H98" s="10"/>
      <c r="I98" s="10"/>
      <c r="J98" s="10"/>
      <c r="K98" s="10"/>
      <c r="L98" s="10"/>
    </row>
    <row r="99" spans="7:12" ht="11.25" customHeight="1">
      <c r="G99" s="10"/>
      <c r="H99" s="10"/>
      <c r="I99" s="10"/>
      <c r="J99" s="10"/>
      <c r="K99" s="10"/>
      <c r="L99" s="10"/>
    </row>
    <row r="100" spans="7:12" ht="11.25" customHeight="1">
      <c r="G100" s="10"/>
      <c r="H100" s="10"/>
      <c r="I100" s="10"/>
      <c r="J100" s="10"/>
      <c r="K100" s="10"/>
      <c r="L100" s="10"/>
    </row>
    <row r="101" spans="7:12" ht="11.25" customHeight="1">
      <c r="G101" s="10"/>
      <c r="H101" s="10"/>
      <c r="I101" s="10"/>
      <c r="J101" s="10"/>
      <c r="K101" s="10"/>
      <c r="L101" s="10"/>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c r="A111" s="15"/>
    </row>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sheetData>
  <sheetProtection/>
  <mergeCells count="4">
    <mergeCell ref="A70:F70"/>
    <mergeCell ref="G70:L70"/>
    <mergeCell ref="A71:F71"/>
    <mergeCell ref="G71:L71"/>
  </mergeCells>
  <hyperlinks>
    <hyperlink ref="A31"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D29 G9:J29" numberStoredAsText="1"/>
  </ignoredErrors>
  <drawing r:id="rId2"/>
</worksheet>
</file>

<file path=xl/worksheets/sheet5.xml><?xml version="1.0" encoding="utf-8"?>
<worksheet xmlns="http://schemas.openxmlformats.org/spreadsheetml/2006/main" xmlns:r="http://schemas.openxmlformats.org/officeDocument/2006/relationships">
  <sheetPr>
    <pageSetUpPr fitToPage="1"/>
  </sheetPr>
  <dimension ref="A1:IU28"/>
  <sheetViews>
    <sheetView showGridLines="0" zoomScalePageLayoutView="0" workbookViewId="0" topLeftCell="A1">
      <pane ySplit="3" topLeftCell="A4" activePane="bottomLeft" state="frozen"/>
      <selection pane="topLeft" activeCell="C10" sqref="C10"/>
      <selection pane="bottomLeft" activeCell="A2" sqref="A2"/>
    </sheetView>
  </sheetViews>
  <sheetFormatPr defaultColWidth="9.33203125" defaultRowHeight="11.25"/>
  <cols>
    <col min="1" max="1" width="7.83203125" style="0" customWidth="1"/>
    <col min="2" max="2" width="121.5" style="0" customWidth="1"/>
    <col min="3" max="3" width="52" style="0" customWidth="1"/>
    <col min="4" max="4" width="8.5" style="0" customWidth="1"/>
    <col min="5" max="5" width="8.33203125" style="0" customWidth="1"/>
    <col min="6" max="7" width="9" style="0" customWidth="1"/>
    <col min="8" max="8" width="9.16015625" style="0" customWidth="1"/>
    <col min="9" max="9" width="8.33203125" style="0" customWidth="1"/>
    <col min="10" max="11" width="9" style="0" customWidth="1"/>
  </cols>
  <sheetData>
    <row r="1" spans="1:255" s="9" customFormat="1" ht="60" customHeight="1">
      <c r="A1" s="97" t="s">
        <v>7</v>
      </c>
      <c r="B1" s="97"/>
      <c r="C1" s="97"/>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row>
    <row r="2" spans="1:3" s="4" customFormat="1" ht="19.5" customHeight="1">
      <c r="A2" s="22" t="s">
        <v>296</v>
      </c>
      <c r="C2" s="3"/>
    </row>
    <row r="3" spans="1:12" s="23" customFormat="1" ht="12.75" customHeight="1">
      <c r="A3" s="29" t="s">
        <v>11</v>
      </c>
      <c r="J3" s="24"/>
      <c r="L3" s="25"/>
    </row>
    <row r="4" spans="1:12" s="34" customFormat="1" ht="12.75" customHeight="1">
      <c r="A4" s="33"/>
      <c r="J4" s="35"/>
      <c r="L4" s="36"/>
    </row>
    <row r="5" s="10" customFormat="1" ht="19.5" customHeight="1">
      <c r="B5" s="32" t="s">
        <v>3</v>
      </c>
    </row>
    <row r="6" s="10" customFormat="1" ht="12.75" customHeight="1">
      <c r="B6"/>
    </row>
    <row r="7" s="10" customFormat="1" ht="40.5">
      <c r="B7" s="94" t="s">
        <v>295</v>
      </c>
    </row>
    <row r="9" spans="1:4" ht="12.75">
      <c r="A9" s="5"/>
      <c r="D9" s="8"/>
    </row>
    <row r="10" spans="1:4" ht="12.75">
      <c r="A10" s="76"/>
      <c r="B10" s="107" t="s">
        <v>5</v>
      </c>
      <c r="C10" s="95"/>
      <c r="D10" s="8"/>
    </row>
    <row r="11" spans="1:4" ht="12.75">
      <c r="A11" s="76"/>
      <c r="B11" s="108" t="s">
        <v>297</v>
      </c>
      <c r="C11" s="96"/>
      <c r="D11" s="8"/>
    </row>
    <row r="12" ht="15.75" customHeight="1">
      <c r="B12" s="21" t="s">
        <v>10</v>
      </c>
    </row>
    <row r="13" ht="12.75">
      <c r="D13" s="8"/>
    </row>
    <row r="14" spans="2:4" ht="12.75">
      <c r="B14" s="21" t="s">
        <v>9</v>
      </c>
      <c r="D14" s="8"/>
    </row>
    <row r="15" ht="15.75" customHeight="1"/>
    <row r="17" ht="15.75" customHeight="1">
      <c r="B17" s="21" t="str">
        <f>Contents!B23</f>
        <v>© Commonwealth of Australia 2016</v>
      </c>
    </row>
    <row r="19" ht="15.75" customHeight="1"/>
    <row r="21" ht="15.75" customHeight="1"/>
    <row r="28" ht="12.75">
      <c r="A28" s="6"/>
    </row>
  </sheetData>
  <sheetProtection/>
  <hyperlinks>
    <hyperlink ref="B12" r:id="rId1" display="Summary"/>
    <hyperlink ref="B14" r:id="rId2" display="More information is available from the ABS website: http://www.abs.gov.au"/>
    <hyperlink ref="B17" r:id="rId3"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2016-07-14T01:21:15Z</dcterms:created>
  <dcterms:modified xsi:type="dcterms:W3CDTF">2016-07-20T02:33:30Z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